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24"/>
  </bookViews>
  <sheets>
    <sheet name="总表" sheetId="1" r:id="rId1"/>
  </sheets>
  <definedNames>
    <definedName name="_xlnm._FilterDatabase" localSheetId="0" hidden="1">总表!$A$3:$AN$250</definedName>
    <definedName name="_xlnm.Print_Titles" localSheetId="0">总表!$3:$3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<sst xmlns="http://schemas.openxmlformats.org/spreadsheetml/2006/main" count="2406" uniqueCount="831">
  <si>
    <t>附件1</t>
  </si>
  <si>
    <t>北部湾港集团2026年秋季招聘岗位需求表</t>
  </si>
  <si>
    <t>序号</t>
  </si>
  <si>
    <t>用工类型</t>
  </si>
  <si>
    <t>用人单位</t>
  </si>
  <si>
    <t>用人部门</t>
  </si>
  <si>
    <t>岗位名称</t>
  </si>
  <si>
    <t>招聘人数</t>
  </si>
  <si>
    <t>学历</t>
  </si>
  <si>
    <t>专业、任职要求</t>
  </si>
  <si>
    <t>工作省份</t>
  </si>
  <si>
    <t>工作城市</t>
  </si>
  <si>
    <t>批次</t>
  </si>
  <si>
    <t>联系方式</t>
  </si>
  <si>
    <r>
      <rPr>
        <b/>
        <sz val="20"/>
        <color rgb="FF000000"/>
        <rFont val="黑体"/>
        <charset val="134"/>
      </rPr>
      <t>一、各下属子公司储备人才岗（招聘</t>
    </r>
    <r>
      <rPr>
        <b/>
        <sz val="20"/>
        <color rgb="FF000000"/>
        <rFont val="Times New Roman"/>
        <charset val="134"/>
      </rPr>
      <t>21</t>
    </r>
    <r>
      <rPr>
        <b/>
        <sz val="20"/>
        <color rgb="FF000000"/>
        <rFont val="黑体"/>
        <charset val="134"/>
      </rPr>
      <t>人）</t>
    </r>
  </si>
  <si>
    <t>BG26020001</t>
  </si>
  <si>
    <t>2027年应届毕业的大学生</t>
  </si>
  <si>
    <t>各下属子公司</t>
  </si>
  <si>
    <t>高层次人才</t>
  </si>
  <si>
    <t>博士研究生及以上学历</t>
  </si>
  <si>
    <t>任职资格：
1.学历要求：博士研究生及以上学历（境外博士毕业的需取得教育部留学服务中心国外学历学位认证书）。
2.专业方向：机械工程、硅酸盐工程、材料工程、冶金工程、船舶与海洋工程、交通运输。
3.年龄条件：30周岁及以下。
4.学术要求：带头或参与项目取得高质量科研成果或在国内外知名期刊发表过高水平学术论文。
5.研究方向：
（1）港口物流：港口交通运输，物流运输业务研究拓展。
（2）水泥研发：水泥新产品、水泥基材料研发，开展前沿技术研究，解决生产中的技术难题，推动水泥产品质量与性能达到行业领先水平。
（3）钢铁制造：固废资源全链条协同处置与高值化利用技术研究。矿产资源高效开发与多金属协同提取技术研究：高端不锈钢材料开发与性能调控研究。负责钢铁智能制造与数字孪生系统开发。</t>
  </si>
  <si>
    <t>广西</t>
  </si>
  <si>
    <t>第一批次高校现场招聘、第二批次网络公开招聘</t>
  </si>
  <si>
    <t>0771-2531981</t>
  </si>
  <si>
    <t>BG26020002</t>
  </si>
  <si>
    <t>综合管理人才</t>
  </si>
  <si>
    <t>硕士研究生及以上学历</t>
  </si>
  <si>
    <t>任职资格：
1. 学历要求：硕士研究生及以上学历。
2. 专业要求：汉语言文学、行政管理、人力资源管理等专业。
3. 证书要求：无。
4. 工作年限：无硬性工作经验要求，有大型企业相关实习经历者优先。
5. 年龄要求：30周岁及以下。
6. 任职要求：熟悉材料撰写、综合管理、人力资源管理等相关工作。具备较强的沟通协调能力、语言表达能力及文字功底，熟练使用Office办公软件（Word、Excel、PPT）、Visio等项目设计工具。
7. 个人素质：思想端正，政治素质良好，有强烈的责任心和使命感。吃苦耐劳，具备较强的团队协作精神和问题解决能力。思维活跃，对新技术、新趋势敏感度高，勇于创新探索。细致耐心，具备良好的职业道德和保密意识。
8. 政治面貌：中共党员。</t>
  </si>
  <si>
    <t>BG26020003</t>
  </si>
  <si>
    <t>经营管理人才</t>
  </si>
  <si>
    <t>任职资格：
1. 学历要求：硕士研究生及以上学历。
2. 专业要求：工商管理、经济金融、国际贸易、市场营销等专业。
3. 证书要求：无。
4. 工作年限：无硬性工作经验要求，有对外贸易企业、外资企业相关实习经历者优先。
5. 年龄要求：30周岁及以下。
6. 任职要求：熟悉企业经营管理、战略规划、运营分析等相关工作，具备经营指标分解与管控能力。掌握经营数据分析、成本管控、绩效考核、制度建设等核心业务，能撰写经营分析报告。熟悉项目管理、招投标、合同管理及内控合规流程，具备风险识别与防范能力。具备较强的沟通协调能力、语言表达能力及文字功底，熟练使用Office办公软件（Word、Excel、PPT）、Visio等项目设计工具。
7. 个人素质：思想端正，政治素质良好，有强烈的责任心和使命感。吃苦耐劳，具备较强的团队协作精神和问题解决能力。思维活跃，对新技术、新趋势敏感度高，勇于创新探索。细致耐心，具备良好的职业道德和保密意识。
8. 其他：能够适应必要的出差及项目现场工作，中共党员优先。</t>
  </si>
  <si>
    <t>BG26020004</t>
  </si>
  <si>
    <t>科技研发人才</t>
  </si>
  <si>
    <t>任职资格：
1.学历要求：硕士研究生及以上学历。
2.专业要求：计算机类、软件开发、人工智能与算法等相关专业。
3.工作年限：具备大模型应用、AI技术架构相关实习经验，有私有化大模型部署运维、RAG知识库搭建、AI工具调研落地、企业AI架构迭代相关经验者优先；具有机械类相关专业知识，有相关机械维修经验或熟悉码头大型机械设备者优先；具有港口物流管理实习经验优先。
4.年龄要求：30周岁及以下。
任职要求：
1. 熟悉生成式大模型基础原理，了解私有化大模型部署、运维、迭代的基本流程，掌握RAG架构、向量数据库、知识库搭建的基础理论知识，有相关课程实践、课设项目经验即可。
2. 了解企业级IT架构、AI技术底座基础概念，知晓传统IT架构与AI架构的融合基本逻辑，具备基础的技术架构认知。
3. 熟悉码头生产流程及船舶装卸生产工艺、常识，了解港口装卸机械常识，熟悉电脑操作，具有良好的沟通能力和学习能力。
4.熟悉机械设备、电气设备、电子设备的维修保养和故障排除，能够熟练应用电焊、气割等设备。具备一定的机械、电气、电子基础知识。
5. 具备良好的文字功底，能够独立完成技术文档、调研报告、工作总结撰写，具备较强的问题钻研能力和落地执行能力。
6.个人素质：思想端正、有责任心、吃苦耐劳、有团队协作精神、思维活跃、细致耐心、有职业道德等。</t>
  </si>
  <si>
    <t>BG26020005</t>
  </si>
  <si>
    <t>港澳台人才</t>
  </si>
  <si>
    <t>大学本科及以上学历</t>
  </si>
  <si>
    <t>任职资格：
1.身份要求：持有港澳台有效身份证件（包括但不限于港澳居民来往内地通行证、港澳居民居住证、台湾居民来往大陆通行证、台湾居民居住证等）。
2.学历要求：大学本科及以上学历或国家教育部认可的同等学历。
3.专业要求：机械电气类、计算机类、工商管理类、公共管理类等相关专业。
4.年龄要求：30周岁及以下。
5.证书要求：持有工程类、管理类相关专业资格证书者优先。
6.任职要求：熟悉工作的全流程管理，能熟练运用excel等办公软件。
7.其他：无。</t>
  </si>
  <si>
    <t>广西区内</t>
  </si>
  <si>
    <r>
      <rPr>
        <b/>
        <sz val="20"/>
        <color rgb="FF000000"/>
        <rFont val="黑体"/>
        <charset val="134"/>
      </rPr>
      <t>二、北部湾港防城港码头有限公司（招聘</t>
    </r>
    <r>
      <rPr>
        <b/>
        <sz val="20"/>
        <color rgb="FF000000"/>
        <rFont val="Times New Roman"/>
        <charset val="134"/>
      </rPr>
      <t>40</t>
    </r>
    <r>
      <rPr>
        <b/>
        <sz val="20"/>
        <color rgb="FF000000"/>
        <rFont val="黑体"/>
        <charset val="134"/>
      </rPr>
      <t>人）</t>
    </r>
  </si>
  <si>
    <t>BG26020006</t>
  </si>
  <si>
    <t>北部湾港防城港码头有限公司</t>
  </si>
  <si>
    <t>财务部</t>
  </si>
  <si>
    <t>财务人员（会计）</t>
  </si>
  <si>
    <t>工作职责：
负责公司财务报表编制、内外部审计配合，资产的账务核算、清查及管理以及参与公司重大经营与投资决策的经济测算、财务分析。
任职资格：
1.学历要求：硕士研究生及以上学历。
2.专业要求：会计学、财务管理等相关专业。
3.证书要求：持会计或经济专业技术资格证书优先。
4.年龄要求：30周岁及以下。
5.任职要求：熟悉《企业会计准则》及国家财经法规，掌握财务报表编制流程。具备较强的财务数据分析、预测和解读能力。能够熟练使用财务软件及办公软件。具备相关行业或岗位实习经验者优先。
6.个人素质：思想端正，吃苦耐劳，具备高度的责任心和严谨细致的工作作风，乐于接受新挑战等。
7.其他：身体健康，能承受工作压力，中共党员优先。</t>
  </si>
  <si>
    <t>防城港</t>
  </si>
  <si>
    <t>0770-2893213</t>
  </si>
  <si>
    <t>BG26020007</t>
  </si>
  <si>
    <t>内控部</t>
  </si>
  <si>
    <t>审计专员</t>
  </si>
  <si>
    <t>工作职责：负责公司审计管理、招标采购监督等工作。
任职资格：
1.学历要求：硕士研究生及以上学历。
2.专业要求：工程造价、会计学、审计学、财务管理、法学等相关专业。
3.证书要求：持造价师职业资格证书、审计或专业技术资格证书、法律职业资格证书（A证）者优先。
4.年龄要求：30周岁及以下。
5.任职要求：熟悉《审计法》《企业内部控制基本规范》《建设工程价款结算暂行办法》《政府采购法》及港口工程、国企财务相关法规制度。熟悉国企内控、审计整改全流程。具备梳理审计证据和复核能力。能够熟练使用各类办公软件。具有较强的文字及语言表达、组织协调、分析判断、开拓创新能力。
6.个人素质：思想端正、有责任心、能吃苦耐劳、有团队协作精神、思维活跃、细致耐心、有职业道德等。
7.其他：身体健康，能承受工作压力。中共党员优先。</t>
  </si>
  <si>
    <t>BG26020008</t>
  </si>
  <si>
    <t>企划管理员</t>
  </si>
  <si>
    <t>工作职责：负责公司战略发展、企业管理和资产管理等相关工作。
任职资格：
1.学历要求：硕士研究生及以上学历。
2.专业要求：工商管理类、经济学类等相关专业。
3.年龄要求：30周岁及以下。
4.任职要求：熟练使用各类办公软件。具有较强的战略发展、投资运营、市场分析、数据分析、政策解读与风险管控能力。
5.个人素质：思想端正、有责任心、能吃苦耐劳、有团队协作精神、思维活跃、细致耐心、有职业道德等。
6.其他：身体健康，能承受工作压力。中共党员优先。</t>
  </si>
  <si>
    <t>BG26020009</t>
  </si>
  <si>
    <t>工程部</t>
  </si>
  <si>
    <t>项目管理员</t>
  </si>
  <si>
    <t>工作职责：负责公司工程项目管理等相关工作。
任职资格：
1.学历要求：硕士研究生及以上学历。
2.专业要求：道路与铁道工程、港口航道与海岸工程等相关专业。
3.证书要求：持工程类专业技术资格证书者优先。
4.年龄要求：30周岁及以下。
5.任职要求：熟练使用各类办公软件，具有一定的文字及语言表达、组织协调、分析判断、开拓创新能力。
6.个人素质：思想端正、有责任心、能吃苦耐劳、有团队协作精神、思维活跃、细致耐心、有职业道德等。
7.其他：身体健康，能承受工作压力。</t>
  </si>
  <si>
    <t>BG26020010</t>
  </si>
  <si>
    <t>技术部</t>
  </si>
  <si>
    <t>机械技术员</t>
  </si>
  <si>
    <t>工作职责：负责公司技术改进、工艺革新、科技创新和设备技术管理等相关工作。
任职资格：
1.学历要求：硕士研究生及以上学历。
2.专业要求：机械工程、机械设计制造及其自动化、工程力学、机电一体化、仪器类等相关专业。
3.年龄要求：30周岁及以下。
4.任职要求：熟练使用办公软件、CAD软件等，具有一定的文字及语言表达、组织协调、分析判断、开拓创新能力。
5.个人素质：思想端正、有责任心、能吃苦耐劳、有团队协作精神、思维活跃、细致耐心、有职业道德等。
6.其他：身体健康，能承受工作压力。</t>
  </si>
  <si>
    <t>BG26020011</t>
  </si>
  <si>
    <t>作业区</t>
  </si>
  <si>
    <t>装卸指导员</t>
  </si>
  <si>
    <t>工作职责：负责落实码头船舶货物装卸现场安全、环境、质量、效率等管理和沟通协调工作。
任职资格：
1.学历要求：大学本科及以上学历。
2.专业要求：物流管理、交通运输、计算机类、安全工程等专业。
3.年龄要求：30周岁及以下。
4.任职要求：能适应倒班工作制。具有较强的组织协调和沟通、分析判断、开拓创新能力。
5.个人素质：思想端正、有责任心、能吃苦耐劳、有团队协作精神、思维活跃、细致耐心、有职业道德等。
6.其他：身体健康，能承受工作压力。适应户外露天工作，需要在录用岗位服务三年及以上。</t>
  </si>
  <si>
    <t>BG26020012</t>
  </si>
  <si>
    <t>材料及劳保员</t>
  </si>
  <si>
    <t>工作职责：负责仓库物资出入库管理、库存盘点、物资计划制定及废旧物资处置等全流程物资管理工作。
任职资格：
1.学历要求：大学本科及以上学历。
2.专业要求：物流工程、计算机科学与技术、交通运输、物流管理等管理相关专业。
3.年龄要求：30周岁及以下。
4.任职要求：熟练使用各类办公软件，具有一定的文字及语言表达、组织协调、分析判断、开拓创新能力。
5.个人素质：思想端正、有责任心、能吃苦耐劳、有团队协作精神、思维活跃、细致耐心、有职业道德等。
3.其他：身体健康，能承受工作压力，需要在录用岗位服务三年及以上。</t>
  </si>
  <si>
    <t>BG26020013</t>
  </si>
  <si>
    <t>现场理货员</t>
  </si>
  <si>
    <t>工作职责：
负责码头货物的清点、质量验收、储存及保管等工作。
任职资格：
1.学历要求：大学本科及以上学历。
2.专业要求：软件工程、计算机科学与技术、交通运输、物流管理等相关专业。
3.年龄要求：30周岁及以下。
4.任职要求：熟练使用各类办公软件，具有一定的文字及语言表达、组织协调、分析判断、开拓创新能力。
5.个人素质：思想端正、有责任心、能吃苦耐劳、有团队协作精神、思维活跃、细致耐心、有职业道德等。
7.其他：身体健康，能承受工作压力，能适应倒班工作制。需要在录用岗位服务三年及以上。</t>
  </si>
  <si>
    <t>BG26020014</t>
  </si>
  <si>
    <t>电气维修工</t>
  </si>
  <si>
    <t>大专及以上学历</t>
  </si>
  <si>
    <t>工作职责：负责码头装卸设备和设施的维修、保养等工作。  
任职资格：
1.学历要求：大专及以上学历。
2.专业要求：电气工程及其自动化、机械设计制造及其自动化、机械工程等相关专业。
3.证书要求：持电工、焊工、钳工资格证书优先。
4.年龄要求：30周岁及以下。
5.任职要求：具备机械设备维修专业知识。熟练使用各类办公软件，具有一定的文字及语言表达、组织协调、分析判断、开拓创新能力。
6.个人素质：思想端正、有责任心、能吃苦耐劳、有团队协作精神、思维活跃、细致耐心、有职业道德等。
7.其他：身体健康，能承受工作压力。适应户外露天工作，需要在录用岗位服务三年及以上。</t>
  </si>
  <si>
    <t>第二批次网络公开招聘</t>
  </si>
  <si>
    <t>BG26020015</t>
  </si>
  <si>
    <t>起重机司机</t>
  </si>
  <si>
    <t>工作职责：负责码头起重装卸设备（门机、卸船机等）的操作及基础维保等工作。
任职资格：
1.学历要求：大专及以上学历。
2.专业要求：电气工程及其自动化、机械设计制造及其自动化、机械工程、计算机类等相关专业。
3.证书要求：持起重机司机Q2证书优先。
4.年龄要求：30周岁及以下。
5.任职要求：能适应倒班工作制。色觉、视觉正常，无恐高等症状。具有较强的身体协调、分析判断、开拓创新能力。
6.个人素质：思想端正、有责任心、能吃苦耐劳、有团队协作精神、思维活跃、细致耐心、有职业道德等。
7.其他：身体健康，能承受工作压力，服从工作安排。需要在录用岗位服务三年及以上。</t>
  </si>
  <si>
    <t>BG26020016</t>
  </si>
  <si>
    <t>叉车司机</t>
  </si>
  <si>
    <t>工作职责：负责叉车的驾驶操作、保养和检修等工作。
任职资格：
1.学历要求：大专及以上学历。
2.专业要求：电气工程及其自动化、机械设计制造及其自动化、物流管理、交通运输等相关专业。
3.证书要求：持叉车司机（N1）证书者优先。
4.年龄要求：30周岁及以下。
5.任职要求：能适应倒班工作制。色觉、视觉正常。具有较强的身体协调、分析判断、开拓创新能力。
6.个人素质：思想端正、有责任心、能吃苦耐劳、有团队协作精神、思维活跃、细致耐心、有职业道德等。
7.其他：身体健康，能承受工作压力。需要在录用岗位服务三年及以上。</t>
  </si>
  <si>
    <t>BG26020017</t>
  </si>
  <si>
    <t>操作技能人员</t>
  </si>
  <si>
    <t>机车司机</t>
  </si>
  <si>
    <t>工作职责：负责内燃机车的驾驶操作和保养、检修及机车无动力回送的押运、监修等工作。
任职资格：
1.学历要求：大专及以上学历。
2.专业要求：铁道机车运用与维护等相关专业。
3.证书要求：持轨道列车司机专业技术资格证书者（J1、J2、J4、J5）优先。
4.年龄要求：30周岁及以下。
5.任职要求：熟练使用各类办公软件，具有一定的文字及语言表达、组织协调、分析判断、开拓创新能力。
6.个人素质：思想端正、有责任心、能吃苦耐劳、有团队协作精神、思维活跃、细致耐心、有职业道德等。
7.其他：身体健康，能承受工作压力，能适应倒班工作制。色觉、视觉正常。需要在录用岗位服务三年及以上。</t>
  </si>
  <si>
    <r>
      <rPr>
        <b/>
        <sz val="20"/>
        <color rgb="FF000000"/>
        <rFont val="黑体"/>
        <charset val="134"/>
      </rPr>
      <t>三、北部湾港钦州码头有限公司（招聘</t>
    </r>
    <r>
      <rPr>
        <b/>
        <sz val="20"/>
        <color rgb="FF000000"/>
        <rFont val="Times New Roman"/>
        <charset val="134"/>
      </rPr>
      <t>34</t>
    </r>
    <r>
      <rPr>
        <b/>
        <sz val="20"/>
        <color rgb="FF000000"/>
        <rFont val="黑体"/>
        <charset val="134"/>
      </rPr>
      <t>人）</t>
    </r>
  </si>
  <si>
    <t>BG26020018</t>
  </si>
  <si>
    <t>北部湾港钦州码头有限公司</t>
  </si>
  <si>
    <t>党委办公室/行政办公室</t>
  </si>
  <si>
    <t>综合管理员</t>
  </si>
  <si>
    <t>工作职责：
负责综合文稿撰写、会务协调保障、公文处理、综合协调等工作。
任职资格：
1.学历要求：硕士研究生及以上学历。
2.专业要求：行政管理类、新闻类、文学类等相关专业。
3.年龄要求：30周岁及以下。
4.任职要求：具备扎实的专业功底，熟悉公文写作规范、文章结构逻辑，具有较强的文字驾驭能力。熟练掌握各类办公软件操作，具有较强的沟通协调能力，具有保密意识和保密能力。
5.个人素质：思想端正、有责任心、能吃苦耐劳、有团队协作精神、思维活跃、细致耐心、有职业道德等。
6.其他：中共党员优先。</t>
  </si>
  <si>
    <t>钦州港</t>
  </si>
  <si>
    <t>0777-3887516</t>
  </si>
  <si>
    <t>BG26020019</t>
  </si>
  <si>
    <t>党委组织部/人力资源部</t>
  </si>
  <si>
    <t>人事管理员</t>
  </si>
  <si>
    <t>工作职责：
负责人力资源规划、员工招聘与配置、干部管理、人事档案管理、员工关系管理等工作。
任职资格：
1.学历要求：硕士研究生及以上学历。
2.专业要求：人力资源管理、工商管理类等相关专业。
3.证书要求：持有人力资源管理师/劳动关系协调员等证书者优先。
4.年龄要求：30周岁及以下。
5.任职要求：掌握人力资源基础理论，具备良好的学习能力和沟通能力。熟练使用办公软件。
6.个人素质：思想端正、有责任心、能吃苦耐劳、有团队协作精神、思维活跃、细致耐心、有职业道德等。
7.其他：中共党员优先。</t>
  </si>
  <si>
    <t>BG26020020</t>
  </si>
  <si>
    <t>财务人员（税务）</t>
  </si>
  <si>
    <t>工作职责：
负责公司日常财务核算、账务处理、税务申报及财务分析等工作。
任职资格：
1.学历要求：硕士研究生及以上学历。
2.专业要求：税务专业。
3.证书要求：持有初级会计师、助理经济师（财税方向）职称者优先。
4.年龄要求：30周岁及以下。
5.任职要求：具有税务专业知识和技能，熟悉国家财经法律法规、政策，掌握本行业业务管理的有关知识，掌握会计电算化科学知识，能熟练操作电脑。具有良好的沟通能力和学习能力。
6.个人素质：思想端正、有责任心、能吃苦耐劳、有团队协作精神、思维活跃、细致耐心、有职业道德等。</t>
  </si>
  <si>
    <t>BG26020021</t>
  </si>
  <si>
    <t>2027年应届毕业的大学生或专业技术人才</t>
  </si>
  <si>
    <t>安全管理部</t>
  </si>
  <si>
    <t>安全员</t>
  </si>
  <si>
    <t>工作职责：
负责公司范围内安全综合管理、安全隐患排查、安全台账整理等工作。
任职资格：
1.学历要求：大学本科及以上学历。
2.专业要求：安全工程等相关专业。
3.证书要求：往届生持有注册安全工程师者，应届生无要求。
4.年龄要求：30周岁及以下。
5.任职要求：具备一定的安全管理基础知识，熟悉安全管理相关法律法规、制度规定，具有良好的沟通能力和学习能力。
6.个人素质：思想端正、有责任心、能吃苦耐劳、有团队协作精神、思维活跃、细致耐心、有职业道德等。</t>
  </si>
  <si>
    <t>BG26020022</t>
  </si>
  <si>
    <t>勒沟作业区、大榄坪第一作业区</t>
  </si>
  <si>
    <t>机械维修工</t>
  </si>
  <si>
    <t>工作职责：
负责港口机械设备的维修、维护、保养等工作。
任职资格：
1.学历要求：大学本科及以上学历。
2.专业要求：机械类、自动化、机电一体化等相关专业。
3.证书要求：持有高压电工、低压电工证书者优先。
4.年龄要求：30周岁及以下。
5.任职要求：熟悉机械设备、电气设备、电子设备的维修保养和故障排除，能够熟练应用电焊、气割等设备。具备一定的机械、电气、电子基础知识。
6.个人素质：思想端正、有责任心、能吃苦耐劳、有团队协作精神、思维活跃、细致耐心、有职业道德等。
7.其他：能适应倒班工作、无恐高症。</t>
  </si>
  <si>
    <t>BG26020023</t>
  </si>
  <si>
    <t>船舶指导员</t>
  </si>
  <si>
    <t>工作职责：
负责组织指挥船舶各舱合理装卸。
任职资格：
1.学历要求：大学本科及以上学历。
2.专业要求：物流管理、交通运输、港口运营管理等相关专业。
3.年龄要求：30周岁及以下。
4.任职要求：熟悉码头生产流程及船舶装卸生产工艺、常识，了解港口装卸机械常识，熟悉电脑操作，具有良好的沟通能力和学习能力。
5.个人素质：思想端正、有责任心、能吃苦耐劳、有团队协作精神、思维活跃、细致耐心、有职业道德等。
6.其他：能适应倒班工作、户外工作。</t>
  </si>
  <si>
    <t>BG26020024</t>
  </si>
  <si>
    <t>拖轮作业部</t>
  </si>
  <si>
    <t>水手</t>
  </si>
  <si>
    <t>工作职责：
主要负责船舶日常保养，以及船舶航行、靠泊及锚泊值班等工作。
任职资格：
1.学历要求：大学本科及以上学历。
2.专业要求：航海技术、船舶驾驶、船舶管理、机电、计算机等相关专业。
3.证书要求：持有效500总吨以上船舶的值班水手（含白皮）、专业合格证、健康证等相关证书。
4.年龄要求：30周岁及以下。
5.任职要求：有拖轮工作经验者优先考虑，具备航海理论知识，熟悉船舶值班规则。
6.个人素质：思想端正、有责任心、能吃苦耐劳、有团队协作精神、思维活跃、细致耐心、有职业道德等。</t>
  </si>
  <si>
    <t>BG26020025</t>
  </si>
  <si>
    <t>机工</t>
  </si>
  <si>
    <t>工作职责：
主要负责船舶机舱设备的维护保养，以及航行、靠泊及锚泊值班等工作。
任职资格：
1.学历要求：大学本科及以上学历。
2.专业要求：轮机工程、轮机管理、船舶电子电气工程、机电、计算机等相关专业。
3.证书要求：持有效沿海航区750kW以上的值班机工适任证书（含白皮）、专业合格证、健康证等相关证书。
4.年龄要求：30周岁及以下。
5.任职要求：有拖轮工作经验者优先考虑，掌握船舶轮机设备的原理、构造及维护保养知识，熟悉船舶值班规则。
6.个人素质：思想端正、有责任心、能吃苦耐劳、有团队协作精神、思维活跃、细致耐心、有职业道德等。</t>
  </si>
  <si>
    <t>BG26020026</t>
  </si>
  <si>
    <t>门机司机</t>
  </si>
  <si>
    <t>工作职责：
负责门机操作及门机操作指挥等工作。
任职资格：
1.学历要求：大专及以上学历。
2.专业要求：自动化类、机械类、港口物流类、安全管理类、计算机类等相关专业。
3.证书要求：持有门机操作证、高空作业证者优先。
4.年龄要求：30周岁及以下。
5.任职要求：双眼裸眼视力5.0及以上，身高168及以上，能适应倒班工作、无恐高症。
6.个人素质：思想端正、有责任心、能吃苦耐劳、有团队协作精神、思维活跃、细致耐心、有职业道德等。</t>
  </si>
  <si>
    <t>BG26020027</t>
  </si>
  <si>
    <t>高速艇驾驶员</t>
  </si>
  <si>
    <t>工作职责：
负责高速艇航行、消防救生、设备的维护保养等。
任职资格：
1.学历要求：大专及以上学历。
2.专业要求：航海技术、船舶驾驶、船舶管理、机电、计算机等相关专业。
3.证书要求：高速艇培训合格证、专业合格证、健康证等相关证书。
4.年龄要求：30周岁及以下。
5.任职要求：有拖轮工作经验者优先考虑，具备扎实的航海理论知识，熟悉船舶航行规则与安全操作流程。熟练操作高速艇相关设备，确保航行与作业安全。
6.个人素质：思想端正、有责任心、能吃苦耐劳、有团队协作精神、思维活跃、细致耐心、有职业道德等。</t>
  </si>
  <si>
    <r>
      <rPr>
        <b/>
        <sz val="20"/>
        <color rgb="FF000000"/>
        <rFont val="黑体"/>
        <charset val="134"/>
      </rPr>
      <t>四、北部湾港北海码头有限公司（招聘</t>
    </r>
    <r>
      <rPr>
        <b/>
        <sz val="20"/>
        <color rgb="FF000000"/>
        <rFont val="Times New Roman"/>
        <charset val="134"/>
      </rPr>
      <t>32</t>
    </r>
    <r>
      <rPr>
        <b/>
        <sz val="20"/>
        <color rgb="FF000000"/>
        <rFont val="黑体"/>
        <charset val="134"/>
      </rPr>
      <t>人）</t>
    </r>
  </si>
  <si>
    <t>BG26020028</t>
  </si>
  <si>
    <t>北部湾港北海码头有限公司</t>
  </si>
  <si>
    <t>工作职责：
负责公司财务快报、月报、年报等财务报表编制工作，及配合完成各项审计工作。负责公司各项税费核算、申报与缴纳，配合税务机关的沟通协调工作。
任职资格：
1.学历要求：硕士研究生及以上学历。
2.专业要求：税收学、会计学、财务管理等相关专业。
3.年龄要求：30周岁及以下。
4.持证要求：持会计专业职业技术资格者优先。
5.任职要求：熟练使用各类办公软件。具有一定的文字及语言表达、组织协调、分析判断、开拓创新能力。
5.个人素质：思想端正、有责任心、能吃苦耐劳、有团队协作精神、思维活跃、细致耐心、有职业道德等。</t>
  </si>
  <si>
    <t>北海</t>
  </si>
  <si>
    <t>0779-2233245、0779-2290117</t>
  </si>
  <si>
    <t>BG26020029</t>
  </si>
  <si>
    <t>工作职责：
负责审核财务支出和财务核算。参与预算管理，编制财务预算并跟踪分析预算执行情况。会计资料整理和归档及完成领导交办的其他工作。
任职资格：
1.学历要求：硕士研究生及以上学历。
2.专业要求：会计学、财务管理、审计学等相关专业。
3.年龄要求：30周岁及以下。
4.持证要求：持会计专业职业技术资格者优先。
5.任职要求：熟练使用各类办公软件。具有一定的文字及语言表达、组织协调、分析判断、开拓创新能力。
5.个人素质：思想端正、有责任心、能吃苦耐劳、有团队协作精神、思维活跃、细致耐心、有职业道德等。</t>
  </si>
  <si>
    <t>BG26020030</t>
  </si>
  <si>
    <t>信息部</t>
  </si>
  <si>
    <t>信息技术员（软件开发）</t>
  </si>
  <si>
    <t>工作职责：
负责公司软件的系统设计与开发、测试与维护，参与公司业务系统的优化和升级，做好数据服务运维的具体实施。负责服务器及虚拟化软件、数据库、数据中心、信息系统、设备间设备的运维工作。负责负责AI模型在具体业务场景中的设计、开发与优化，如自然语言处理、计算机视觉或预测分析等。 
任职资格：
1.学历要求：硕士研究生及以上学历。
2.专业要求：软件工程、计算机、人工智能等相关专业。
3.工作年限：非应届毕业生需具有2年及以上的相关工作经验，应届毕业生不作此要求。
4.年龄要求：30周岁及以下。
5.任职要求：熟悉软件编程，具备二次开发能力，熟悉计算机数据库、网络技术，具备良好的沟通协调、语言及文字表达能力。
6.个人素质：思想端正、有责任心、能吃苦耐劳、有团队协作精神、思维活跃、细致耐心、有职业道德等。</t>
  </si>
  <si>
    <t>BG26020031</t>
  </si>
  <si>
    <t>专业技术人才</t>
  </si>
  <si>
    <t>应急救援员</t>
  </si>
  <si>
    <t>工作职责：
从事港口消防应急救援工作。 
任职资格：
1.学历要求：大学本科及以上学历。
2.证书要求：必须持有初级（五级）及以上应急救援员证。
3.工作年限：有港口消防相关工作经验优先。
4.年龄要求：35周岁及以下。
5.任职要求：具备港口消防应急救援员、消防控制室值班业务技能，体能符合要求。
6.个人素质：思想端正、有责任心、能吃苦耐劳、有团队协作精神、思维活跃、细致耐心、有职业道德等。
7.其他：原则上需在录用岗位上服务三年及以上。</t>
  </si>
  <si>
    <t>BG26020032</t>
  </si>
  <si>
    <t>消防设施操作员</t>
  </si>
  <si>
    <t>工作职责：
从事港口消防控制、消防设备设施日常检查工作。 
任职资格：
1.学历要求：大学本科及以上学历。
2.证书要求：必须持有中级（四级）及以上消防设施操作员证，同时具备消防设施操作员检测维修保养、监控操作双方向证书，并持有低压电工特种作业证优先录用。
3.任职要求：具备港口消防应急救援员、消防控制室值班业务技能，体能符合要求。
4.工作年限：有港口消防相关工作经验优先。
5.年龄要求：35周岁及以下。
6.个人素质：思想端正、有责任心、能吃苦耐劳、有团队协作精神、思维活跃、细致耐心、有职业道德等。
7.其他：原则上需在录用岗位上服务三年及以上。</t>
  </si>
  <si>
    <t>BG26020033</t>
  </si>
  <si>
    <t>铁山港作业区
、集装箱发展公司、南岸作业区</t>
  </si>
  <si>
    <t>现场调度员</t>
  </si>
  <si>
    <t>工作职责：
根据生产作业计划及领导指示指令，落实本部门生产组织协调工作，指导和协调船舶、火车、卡车及其他杂项作业的开展并及时反馈生产信息，协助解决生产问题，保障生产顺利进行。
任职资格：
1.学历要求：大学本科及以上学历。 
2.专业要求：交通运输、物流管理等相关专业。
3.年龄要求：30周岁及以下。
4.任职要求：具有一定的文字及语言表达、组织协调、分析判断能力，能熟练操作使用各类办公软件。
5.个人素质：思想端正、有责任心、能吃苦耐劳、有团队协作精神、思维活跃、细致耐心、有职业道德等。
6.其他：适应倒班、户外露天工作。</t>
  </si>
  <si>
    <t>BG26020034</t>
  </si>
  <si>
    <t>南岸作业区、东岸码头</t>
  </si>
  <si>
    <t>工作职责：
负责码头货物的清点、质量验收、储存及保管等工作。 
任职资格：
1.学历要求：大学本科及以上学历。
2.专业要求：交通运输、物流管理、物流工程等相关专业。
3.任职要求：掌握一定的统计技能，较为熟练操作日常办公软件。有港口理货、物流仓储经验者优先。
4.年龄要求:30周岁及以下。
5.个人素质：思想品德端正、身体健康、能吃苦耐劳、谦虚好学、工作严谨，具有一定的沟通协调能力，良好的团队合作精神和责任心。
6.其他：能适应倒班、户外露天工作，服从工作安排。原则上需在录用岗位服务三年及以上。</t>
  </si>
  <si>
    <t>BG26020035</t>
  </si>
  <si>
    <t>铁山港作业区
、集装箱发展公司、南岸作业区、东岸码头</t>
  </si>
  <si>
    <t>工作职责：负责设备电气与机电设备的维修保养、故障排查与应急处置，确保设备安全稳定运行，保障设备生产作业的高效运行。
任职资格：
1.学历要求：大学本科及以上学历。
2.专业要求：自动化、电气工程及其自动化、机械设计制造及其自动化等相关专业。
3.证书要求：持有低压/高压电工操作证、电工职业技能等级证书中级（四级）及以上优先。
5.工作年限：有相关机械维修实习经验者优先。
6.年龄要求：30周岁及以下。
7.任职要求：掌握电气控制原理，能识读电气图纸，熟练使用万用表、摇表、示波器等工具。了解PLC编程（如安川、西门子）及工业通信协议（如Modbus、Profinet）。具备基础机械知识（如传动结构、液压原理）。具备良好的动手能力和问题解决能力。
8.个人素质：思想品德端正、身体健康、无恐高症、色盲症，能吃苦耐劳、谦虚好学、工作严谨，有良好的团队合作精神和责任心。
9.其他：刻苦钻研技术，能接受户外露天作业、突发性抢修任务，适应港口环境、倒班，原则上需在录用岗位服务三年及以上。</t>
  </si>
  <si>
    <t>BG26020036</t>
  </si>
  <si>
    <t>集装箱发展公司</t>
  </si>
  <si>
    <t>信息技术员</t>
  </si>
  <si>
    <t>工作职责：
1.负责码头信息化系统（如TOS系统、智能理货系统等）的日常运维、故障排查与处理。
2.参与系统功能优化、接口调试、数据对接及软件版本更新。
3.配合系统需求调研、功能测试与培训支持。
4.编写系统操作手册、技术文档及维护记录。
5.协助推进港口信息化、智能化项目建设，参与系统联调与上线支持。
6.严格遵守信息系统安全规范，保障系统稳定与数据安全。
任职资格：
1.学历要求：大学本科及以上学历。
2.专业要求：计算机科学与技术、软件工程、电子信息工程、数据科学与大数据技术等计算机类、电子信息类等相关专业。
3.年龄要求：30周岁及以下。
4.任职要求：熟悉至少一门编程语言（如Java/C#/Python）。了解数据库操作（SQL Server/MySQL）。具备系统调试与接口开发能力。
5.个人素质：思想品德端正，身体健康、思维清晰，责任心强，具备良好的沟通能力和团队协作精神，能适应现场技术支持与应急响应。
6.其他：能适应港口作业环境，接受必要的倒班与突发任务。</t>
  </si>
  <si>
    <t>BG26020037</t>
  </si>
  <si>
    <t>拖轮管理部</t>
  </si>
  <si>
    <t>工作职责：
在船长的领导下，履行航行和停泊所规定的值班职责。
任职资格：
1.学历要求：大学本科及以上学历。
2.专业要求：航海技术等相关专业。
3.证书要求：持船员健康证、船员服务簿、船员适任证（沿海水手适任证）、专业合格证。持GMDSS通用操作员证书者优先。
4.年龄要求：30周岁及以下。
5.任职要求：熟悉船舶水手工艺、油漆工艺、缆绳编缆工艺等。
6.个人素质：思想品德端正、身体健康、有责任心、能吃苦耐劳、有团队协作精神、思维活跃、细致耐心、有职业道德、善于沟通等。
7.其他：身体条件满足《船员健康体检标准》要求，精力充沛、能承受工作压力、适应拖轮摇晃工作环境。</t>
  </si>
  <si>
    <t>BG26020038</t>
  </si>
  <si>
    <t>工作职责：
在轮机长的领导和安排下，完成机舱的各种维修保养工作。
任职资格：
1.学历要求：大学本科及以上学历。
2.专业要求：轮机工程等相关专业或持有沿海及以上机工适任证书。
3.证书要求：持船员健康证、船员服务簿、船员适任证（机工适任证）、专业合格证。
4.工作年限：非应届毕业生需1年及以上在船任职资历，应届生不作要求。
5.年龄要求：30周岁及以下。
6.任职要求：熟悉轮机设备、电气设备使用、维保。
7.个人素质：思想品德端正、身体健康、有责任心、能吃苦耐劳、有团队协作精神、思维活跃、细致耐心、有职业道德、善于沟通等。
8.其他：身体条件满足《船员健康体检标准》要求。精力充沛、能承受工作压力、适应拖轮摇晃工作环境。</t>
  </si>
  <si>
    <t>BG26020039</t>
  </si>
  <si>
    <t>东岸码头工程部</t>
  </si>
  <si>
    <t>预结算员</t>
  </si>
  <si>
    <t>工作职责：
负责港口工程项目成本核算、预算编制、结算审核等工作。
任职资格：
1.学历要求：大学本科及以上学历。
2.专业要求：工程造价、工程管理等相关专业。
3.年龄要求：30周岁及以下。
4.证书要求：持工程类有关证书者优先。
5.任职要求：熟悉港口工程相关规范，熟悉港口工程施工工艺、材料及设备，掌握工程量计算规则，能独立编制工程量清单、预算书及结算文件，熟练使用预算软件（广联达、新点、同望等）、CAD制图软件及办公软件，能独立完成工程量核算、单价分析、成本测算及费用索赔处理，具备一定的沟通协调、语言、文字表达能力。
6.个人素质：思想品德端正、身体健康、思维清晰、责任心强、具备良好的沟通能力和团队协作精神、细致耐心。
7.其他：能够承受一定的工作压力。</t>
  </si>
  <si>
    <t>BG26020040</t>
  </si>
  <si>
    <t>东岸码头安环部</t>
  </si>
  <si>
    <t>工作职责：协助部门开展安全管理相关工作，主要包括安全生产责任制落实管控、修订完善公司安全生产管理制度、安全风险分级管控管理、隐患排查整治、安全标准化建设台账管理、安全文化建设等工作。
任职资格：
1.学历要求：大学本科及以上学历。
2.专业要求：消防工程、安全工程相关专业等相关专业。
3.年龄要求：30周岁及以下。
4.证书要求：往届生需持有安全员证，应届生不作此要求。
5.任职要求：掌熟练使用 Word、Excel（数据透视表、函数、台账制作）、PPT 等办公软件。可独立编制制度、台账、工作总结、汇报材料。
6.个人素质：思想品德端正、身体健康、思维清晰、责任心强、具备良好的沟通能力和团队协作精神、细致耐心。
7.其他：精力充配，能够适应倒班工作。</t>
  </si>
  <si>
    <r>
      <rPr>
        <b/>
        <sz val="20"/>
        <color rgb="FF000000"/>
        <rFont val="黑体"/>
        <charset val="134"/>
      </rPr>
      <t>五、广西北部湾国际集装箱码头有限公司（招聘</t>
    </r>
    <r>
      <rPr>
        <b/>
        <sz val="20"/>
        <color rgb="FF000000"/>
        <rFont val="Times New Roman"/>
        <charset val="134"/>
      </rPr>
      <t>4</t>
    </r>
    <r>
      <rPr>
        <b/>
        <sz val="20"/>
        <color rgb="FF000000"/>
        <rFont val="黑体"/>
        <charset val="134"/>
      </rPr>
      <t>人）</t>
    </r>
  </si>
  <si>
    <t>BG26020041</t>
  </si>
  <si>
    <t>广西北部湾国际集装箱码头有限公司</t>
  </si>
  <si>
    <t>工程技术部</t>
  </si>
  <si>
    <t>工作职责：
负责场桥、岸桥、正面吊、堆高机等机械设备的维护、保养、检查、维修。  
任职资格：
1.学历要求：大学本科及以上学历。
2.专业要求：机械设计制造及其自动化、自动化等专业。
3.证书要求：持有电工证、焊工证、高空作业证、叉车证等优先。
4.年龄要求：30周岁及以下。
5.任职要求：具有扎实的机械类相关专业知识。有相关机械维修经验或熟悉码头大型机械设备者优先。
6.个人素质：思想端正、有责任心、能吃苦耐劳、有团队协作精神、思维活跃、细致耐心、有职业道德等。
7.其他：能适应倒班，无恐高。</t>
  </si>
  <si>
    <t>0777-5881237</t>
  </si>
  <si>
    <t>BG26020042</t>
  </si>
  <si>
    <t>工作职责：
负责生产系统网络的安全管理等工作。  
任职资格：
1.学历要求：大学本科及以上学历.
2.专业要求：计算机科学与技术、软件开发等专业。
3.证书要求：获得计算机等开发类奖项的优先。
4.年龄要求：30周岁及以下。
5.任职要求：熟悉掌握主流数据库开发知识体系，熟悉数据库架构设计、SQL 语句编写以及性能调优等核心技能。熟练掌握 Java/Python 等至少一种主流开发语言，能高效进行代码开发与调试。掌握智能AI在数据库相关场景的应用，可熟练将其融入实际项目开发。此外，熟悉网络安全相关知识，能保障码头生产系统在开发及运行过程中的数据安全与网络安全，保障码头生产系统高效稳定运行，辅助提升智能化水平。
6.个人素质：思想端正、有责任心、能吃苦耐劳、有团队协作精神、思维活跃、细致耐心、有职业道德等。
7.其他：能适应倒班。</t>
  </si>
  <si>
    <t>BG26020043</t>
  </si>
  <si>
    <t>工作职责：
负责日常报账的审核，根据规定的成本，费用开支范围和标准，审核原始凭证的合法性、合理性和真实性，审核费用发生的审批手续是否符合公司规定。负责应付款项的清算，整理欠票明细交予经办人联系供应商及时开具发票。
任职资格：
1.学历要求：大学本科及以上学历。
2.专业要求：财务管理、会计学等相关财会专业。
3.证书要求：持有会计师等相关证书优先。
4.年龄要求：30周岁及以下。
5.任职要求：有良好的沟通协调能力、团队协作能力，具备财会专业知识技能，熟练使用财务软件和办公软件。
6.个人素质：思想端正、有责任心、能吃苦耐劳、有团队协作精神、思维活跃、细致耐心、有职业道德等。</t>
  </si>
  <si>
    <r>
      <rPr>
        <b/>
        <sz val="20"/>
        <color rgb="FF000000"/>
        <rFont val="黑体"/>
        <charset val="134"/>
      </rPr>
      <t>六、广西钦州保税港宏港码头有限公司（招聘</t>
    </r>
    <r>
      <rPr>
        <b/>
        <sz val="20"/>
        <color rgb="FF000000"/>
        <rFont val="Times New Roman"/>
        <charset val="134"/>
      </rPr>
      <t>16</t>
    </r>
    <r>
      <rPr>
        <b/>
        <sz val="20"/>
        <color rgb="FF000000"/>
        <rFont val="黑体"/>
        <charset val="134"/>
      </rPr>
      <t>人）</t>
    </r>
  </si>
  <si>
    <t>BG26020044</t>
  </si>
  <si>
    <t>广西钦州保税港区宏港码头有限公司</t>
  </si>
  <si>
    <t>设备技术员</t>
  </si>
  <si>
    <t>工作职责：
从事港口设备运维管理及项目建设工作。负责机电设备故障维修、点检和保养，机电设备功能优化升级和科技创新，机电设备项目建设，落实交接班制度，做好设备运行数据记录与分析，落实安全质量责任制和相应的安全质量管理制度，跟进安全质量问题和隐患的整改，确保安全质量无事故。
任职资格：
1.学历要求：大学本科及以上学历。
2.专业要求：机电设备、机械（电气）自动化、自动控制等相关专业。
3.年龄要求：30周岁及以下。
4.任职要求：熟练使用办公软件。熟悉港口设备管理，设备的构造、原理、选型者优先。
5.个人素质：品行端正，责任心强。专业成绩优良，学习能力强，具有创新精神。具有较强的组织协调能力和沟通能力，适应岗位工作节奏，抗压能力较强。
6.其他：身体健康，能适应倒班工作。</t>
  </si>
  <si>
    <t>0777-2021258</t>
  </si>
  <si>
    <t>BG26020045</t>
  </si>
  <si>
    <t>水电技术员</t>
  </si>
  <si>
    <t>工作职责：
从事港口水电设备设施运维管理及项目建设工作。负责水电设备设施故障维修、点检和保养，水电设备设施功能优化升级和科技创新，水电设备设施项目建设，落实交接班制度，做好设备运行数据记录与分析，落实安全质量责任制和相应的安全质量管理制度，跟进安全质量问题和隐患的整改，确保安全质量无事故。
任职资格：
1.学历要求：大学本科及以上学历。
2.专业要求：电气、电力或给排水类等相关专业。
3.年龄要求：30周岁及以下。
4.任职要求：熟练操作办公软件。熟悉港口水电设备设施管理业务，掌握设备构造、运行原理及选型相关专业知识者优先录用。
5.个人素质：品行端正，责任心强，诚信可靠。专业成绩优良，学习能力强，具有创新精神。具有较强的组织协调能力和沟通能力。适应岗位工作节奏，抗压能力较强。
6.其他：身体健康，能适应倒班工作。</t>
  </si>
  <si>
    <t>BG26020046</t>
  </si>
  <si>
    <t>信息技术员（网络）</t>
  </si>
  <si>
    <t>工作职责：
负责网络基础设施、工业控制网络的规划、建设、运维与优化。负责网络、信息安全安全体系建设与管理。负责数据中心网络、关键网络设备、网络安全设备的运维和管理。负责网络相关的技术支持与保障。监控网络性能、流量及安全态势，及时发现并处理隐患及故障。协助网络相关软硬件设备、服务的采购选型、招标评标与验收管理。
任职资格：
1.学历要求：硕士研究生及以上学历。
2.专业要求：网络通信、网络空间安全、信息安全、网络系统管理、计算机网络工程、计算机网络技术、通信技术、无线通信、电子信息科学与技术、计算机通信技术、电子工程与自动化、电信工程及管理。
3.年龄要求：30周岁及以下。
4.任职要求：具有网络工程师、信息安全工程师认证者优先。具有企业级网络规划、建设或运维经验者优先。拥有大型企业、工业环境网络运维者，尤其是有港口、码头、物流或自动化控制环境网络经验者优先。对服务器、虚拟化、数据服务有一定的了解者优先。
5.个人素质：思想端正，有较强的组织协调能力、有较强的责任心和团队意识，专业成绩优良，学习能力强。</t>
  </si>
  <si>
    <t>BG26020047</t>
  </si>
  <si>
    <t>操作部</t>
  </si>
  <si>
    <t>中控员</t>
  </si>
  <si>
    <t>工作职责：
负责编制船舶生产作业计划，统筹调度船舶进出港及装卸作业，合理配置堆场资源，跟踪作业进度并协调处理突发问题。
任职资格：
1.学历要求：大学本科及以上学历。
2.专业要求：交通类、机械类、信息类等相关专业。
3.年龄要求：30周岁及以下。
4.任职要求：熟悉码头生产作业流程及相关规范。具备良好的英文读写能力，熟练使用电脑及常用办公软件。
5.个人素质：责任心强，具备良好的沟通协调能力和统筹意识，学习适应能力突出。
6.其他：身体健康，能适应倒班工作。</t>
  </si>
  <si>
    <t>BG26020048</t>
  </si>
  <si>
    <t>远控员</t>
  </si>
  <si>
    <t>工作职责：
负责远程操控船舶进出港作业，配合大型机械设备的日常维保与检修，落实设备防风、锚定等安全防护措施。
任职资格：
1.学历要求：大学本科及以上学历。
2.专业要求：交通类、机械类、信息类等相关专业。
3.证书要求：持有Q2证书优先。
4.年龄要求：30周岁及以下。
6.任职要求：熟悉码头生产作业流程及安全操作规范。具备良好的英文读写能力。熟练使用电脑及常用办公软件，具有较好的动手操作能力。
7.个人素质：责任心强，具备良好的沟通协调能力和团队合作意识，学习适应能力突出。
8.其他：身体健康，能适应倒班工作。</t>
  </si>
  <si>
    <t>BG26020049</t>
  </si>
  <si>
    <t>党群人力部</t>
  </si>
  <si>
    <t>工作职责：
负责人力资源日常管理工作，开展招聘、入离职、考勤、档案、薪酬社保、员工关系等工作。
任职资格：
1.学历要求：硕士研究生及以上学历。
2.专业要求：人力资源管理、劳动与社会保障、工商管理等相关专业。
3.证书要求：持有人力资源管理师资格证书者优先。
4.年龄要求：30周岁及以下。
6.任职要求：熟悉人力资源管理基础模块知识及劳动用工相关法律法规，具备良好的沟通协调能力和服务意识，具有一定的公文写作能力，熟练使用常用办公软件。
7.个人素质：思想端正、有责任心、能吃苦耐劳、思维活跃、细致耐心、有职业道德等，具备较强的保密意识和团队协作精神。
8.其他：中共党员优先。</t>
  </si>
  <si>
    <t>BG26020050</t>
  </si>
  <si>
    <t>企业管理部</t>
  </si>
  <si>
    <t>工作职责：
负责组织编制公司年度审计工作计划，并对计划执行情况进行跟踪检查与总结评估。跟踪审计整改事项的落实进展，督促相关部门限期闭环整改，并定期汇总反馈整改结果。参与优化完善内部审计制度、业务流程及管理体系，提升审计工作规范性和有效性。配合外部审计机构完成年度审计、专项审计等工作，做好统筹对接与协调保障。
任职资格：
1.学历要求：硕士研究生及以上学历。
2.专业要求：审计学、会计学、财务管理等相关专业。
3.证书要求：持有初级审计师、初级会计师及以上职称证书者优先。
4.年龄要求：30周岁及以下。
6.任职要求：熟悉国家财经法规、企业会计准则及内部审计规范。具备良好的数据分析能力与逻辑思维能力。具备良好的沟通协调能力、语言表达及文字表达能力。
7.个人素质：工作严谨细致、责任心强，具备良好的团队协作精神与保密意识。
8.其他：身体健康，能胜任岗位正常工作强度。</t>
  </si>
  <si>
    <t>BG26020051</t>
  </si>
  <si>
    <t>工作职责：
负责财务结算相关工作，包括但不限于账务核对、资金清算、报表编制及结算流程管理，确保结算数据准确、及时、合规。
任职资格：
1.学历要求：硕士研究生及以上学历。
2.专业要求：会计、统计类相关专业。
3.证书要求：持有初级会计师及以上职称证书优先。
4.年龄要求：30周岁及以下。
5.任职要求：掌握财务专业知识与实务技能，熟悉国家财经法律法规及政策，熟练操作Excel等办公软件。
6.个人素质：政治思想端正，坚守财经纪律，廉洁奉公，严格遵守财务职业道德和行业规范，原则性强。
7.其他：身体健康，能胜任岗位正常工作强度。</t>
  </si>
  <si>
    <r>
      <rPr>
        <b/>
        <sz val="20"/>
        <color rgb="FF000000"/>
        <rFont val="黑体"/>
        <charset val="134"/>
      </rPr>
      <t>七、广西北部湾港能源化工港务有限公司（招聘</t>
    </r>
    <r>
      <rPr>
        <b/>
        <sz val="20"/>
        <color rgb="FF000000"/>
        <rFont val="Times New Roman"/>
        <charset val="134"/>
      </rPr>
      <t>4</t>
    </r>
    <r>
      <rPr>
        <b/>
        <sz val="20"/>
        <color rgb="FF000000"/>
        <rFont val="黑体"/>
        <charset val="134"/>
      </rPr>
      <t>人）</t>
    </r>
  </si>
  <si>
    <t>BG26020052</t>
  </si>
  <si>
    <t>广西北部湾港能源化工港务有限公司</t>
  </si>
  <si>
    <t>工作职责：
组织实施税务内部控制工作，防范并协调应对税务风险。负责日常账务处理、费用审核、往来款项管理及财务报表编制、预算编制等财务管理工作。完成领导交办的其它工作。  
任职资格：
1.学历要求：大学本科及以上学历。
2.专业要求：会计学、财务管理等相关专业。
3.证书要求：持初级会计职称、税务师证书者可优先考虑。
4.年龄要求：30周岁及以下。
5.任职要求：熟悉《企业会计准则》及国家财经法规。具备较强的财务数据分析、预测和解读能力。能够熟练使用财务软件及办公软件。
6.个人素质：思想端正、有责任心、能吃苦耐劳、有团队协作精神、思维活跃、细致耐心、有职业道德等。
7.其他：需要加班、出差。</t>
  </si>
  <si>
    <t>钦州港/防城港</t>
  </si>
  <si>
    <t>0777-5880113</t>
  </si>
  <si>
    <t>BG26020053</t>
  </si>
  <si>
    <t>人力资源部</t>
  </si>
  <si>
    <t>工作职责：
负责公司的培训、职称、人才培养工作。完成领导交办的其它工作。  
任职资格：
1.学历要求：大学本科及以上学历。
2.专业要求：人力资源管理等相关专业。
3.年龄要求：30周岁及以下。
4.任职要求：熟悉使用办公软件。具有一定的公文写作能力和语言表达能力。
5.个人素质：思想端正、有责任心、能吃苦耐劳、有团队协作精神、思维活跃、细致耐心、有职业道德等。</t>
  </si>
  <si>
    <t>BG26020054</t>
  </si>
  <si>
    <t>安全环保部</t>
  </si>
  <si>
    <t>工作职责：
组织实施安全生产内控管理工作，排查、防范并协调处置各类安全生产风险，负责开展现场安全管控、安全作业指导等相关安全管理工作。负责安全隐患核查、安全工作计划编制、双重预防机制落地等管理工作。负责制定安全专项整治计划，组织开展安全检查、安全教育、应急演练及隐患闭环治理工作等。完成领导交办的其它工作。
任职资格
1.学历要求：大学本科及以上学历。
2.专业要求：油气储运工程、化工安全工程、化学工程与工艺、石油工程、化学等相关专业。
3.证书要求：往届生持初级/中级注册安全工程师证书者可优先，应届生不作此要求。
4.年龄要求：28周岁及以下。
5.任职要求：熟练使用EXCEL等办公软件，能够独立整理安全台账、编写安全资料，熟悉企业安全生产管理流程。
6.个人素质：思想端正、有责任心、能吃苦耐劳、有团队协作精神、思维活跃、细致耐心、有职业道德等。
7.其他：能够适应现场巡检、应急值守，可接受必要加班、倒班、临时外勤及专项检查驻场工作。</t>
  </si>
  <si>
    <t>BG26020055</t>
  </si>
  <si>
    <t>工作职责：
从事危险化学品液体化工码头维修维保工作，负责新设备安装调试或旧设备技术改造，完成设备故障维修、隐患整改，参与培训演练、机损事故调查、科创及相关体系建设等。完成领导交办的其它工作。
任职资格：
1.学历要求：大学本科及以上学历。
2.专业要求：电气工程、自动化等相关专业。
3.证书要求：持高压电工操作证、焊工证等相关证书者优先。
4.年龄要求：30周岁及以下。
6.任职要求：具备机械设备维修专业知识。有良好的表达和沟通能力、履行岗位职责所需要的专业知识以及能够正常履行岗位职责的身体素质。
7.个人素质：思想端正、有责任心、能吃苦耐劳、有团队协作精神、思维活跃、细致耐心、有职业道德等。
8.其他：需要接受临时性的加班及工作安排。</t>
  </si>
  <si>
    <r>
      <rPr>
        <b/>
        <sz val="20"/>
        <color rgb="FF000000"/>
        <rFont val="黑体"/>
        <charset val="134"/>
      </rPr>
      <t>八、防城港三牙码头有限公司（招聘</t>
    </r>
    <r>
      <rPr>
        <b/>
        <sz val="20"/>
        <color rgb="FF000000"/>
        <rFont val="Times New Roman"/>
        <charset val="134"/>
      </rPr>
      <t>1</t>
    </r>
    <r>
      <rPr>
        <b/>
        <sz val="20"/>
        <color rgb="FF000000"/>
        <rFont val="黑体"/>
        <charset val="134"/>
      </rPr>
      <t>人）</t>
    </r>
  </si>
  <si>
    <t>BG26020056</t>
  </si>
  <si>
    <t>防城港三牙码头有限公司</t>
  </si>
  <si>
    <t>岗位职责：
1.协助负责在核准、初步设计、施工图设计阶段应开展的各项专题论证及相关工作，与相关行业主管部门对接办理各项审批手续。
2.协助负责码头水工工程和航道工程施工管理（包括招标、计划、安全、 进度、质量、工程量审核）。
3.协助负责对接协调行业主管部门。
4.协助负责项目专项验收（安全、环保、职业病、档案、消防）， 审核结算、交竣工验收。 
任职资格：
1.学历要求：硕士研究生及以上学历。
2.专业要求：港口航道与海岸工程、土木工程、工程管理及相关专业。
3.工作年限：无。
4.证书要求：无。
5.任职要求：掌握CAD等项目管理软件。具有一定的文字及语言表达、组织协调、分析判断、开拓创新能力。
6.职业素养要求：思想端正、有责任心、能吃苦耐劳、有团队协作精神、思维活跃、细致耐心、有职业道德等。</t>
  </si>
  <si>
    <t>0770-2890363</t>
  </si>
  <si>
    <r>
      <rPr>
        <b/>
        <sz val="20"/>
        <color rgb="FF000000"/>
        <rFont val="黑体"/>
        <charset val="134"/>
      </rPr>
      <t>九、北部湾拖船（防城港）有限公司（招聘</t>
    </r>
    <r>
      <rPr>
        <b/>
        <sz val="20"/>
        <color rgb="FF000000"/>
        <rFont val="Times New Roman"/>
        <charset val="134"/>
      </rPr>
      <t>14</t>
    </r>
    <r>
      <rPr>
        <b/>
        <sz val="20"/>
        <color rgb="FF000000"/>
        <rFont val="黑体"/>
        <charset val="134"/>
      </rPr>
      <t>人）</t>
    </r>
  </si>
  <si>
    <t>BG26020057</t>
  </si>
  <si>
    <t>北部湾拖船（防城港）有限公司</t>
  </si>
  <si>
    <t>三副</t>
  </si>
  <si>
    <t>工作职责：
主要负责船舶驾驶，负责船舶消防、救生设备管理、甲板设备维护保养等工作。 
任职资格：
1.学历要求：大学本科及以上学历。
2.专业要求：航海技术、船舶驾驶等相关专业。
3.证书要求：有效沿海500-3000总吨船舶三副及以上适任证书/白皮证书、专业合格证、健康证等相关证书，持有GMDSS证书、值班水手证书的优先考虑。
4.年龄要求：30周岁及以下。
5.任职要求：熟悉船舶驾驶、船舶消防、救生设备管理、甲板设备维护保养等工作，能承受工作压力，适应海上工作环境。
6.个人素质：思想端正、有责任心、能吃苦耐劳、有团队协作精神、思维活跃、细致耐心、有职业道德等。
7.其他：有相关实习经历优先考虑。</t>
  </si>
  <si>
    <t>0770-2892531</t>
  </si>
  <si>
    <t>BG26020058</t>
  </si>
  <si>
    <t>三管轮</t>
  </si>
  <si>
    <t>工作职责：
主要负责主机、辅机操作与运行、机舱设备的保养和保管、船上其它机械设备的维修保养等工作。 
任职资格：
1.学历要求：大学本科及以上学历。
2.专业要求：轮机工程、轮机管理等相关专业。
3.证书要求：有效沿海航区750kw三管轮及以上适任证书/白皮证书、专业合格证、健康证等相关证书，持有值班机工证书的优先考虑。
4.年龄要求：30周岁及以下。
5.任职要求：熟悉主机、辅机操作与运行、机舱设备的保养和保管、船上其它机械设备的维修保养等工作，能承受工作压力，适应海上工作环境。
6.个人素质：思想端正、有责任心、能吃苦耐劳、有团队协作精神、思维活跃、细致耐心、有职业道德等。
7.其他：有相关实习经历优先考虑。</t>
  </si>
  <si>
    <t>BG26020059</t>
  </si>
  <si>
    <t>工作职责：
主要负责船舶日常保养，航行及锚泊值班，卫生清洁等工作。 
任职资格：
1.学历要求：大学本科及以上学历。
2.专业要求：航海技术、船舶驾驶等相关专业。
3.证书要求：有效500总吨及以上船舶的值班水手/白皮证书、专业合格证、健康证等相关证书，持有GMDSS证书的优先考虑。
4.年龄要求：30周岁及以下。
5.任职要求：熟悉船舶日常保养，航行及锚泊值班，卫生清洁等工作，能承受工作压力，适应海上工作环境。
6.个人素质：思想端正、有责任心、能吃苦耐劳、有团队协作精神、思维活跃、细致耐心、有职业道德等。</t>
  </si>
  <si>
    <t>BG26020060</t>
  </si>
  <si>
    <t>工作职责：
主要负责轮机部机械设备的维护保养及监控工作、航行及锚泊值班等工作。 
任职资格：
1.学历要求：大学本科及以上学历。
2.专业要求：轮机工程、轮机管理等相关专业。
3.证书要求：有效沿海航区750kw及以上的值班机工适任证书/白皮证书、专业合格证、健康证等相关证书。
4.年龄要求：30周岁及以下。
5.任职要求：熟悉轮机部机械设备的维护保养及监控工作、航行及锚泊值班等工作，能承受工作压力，适应海上工作环境。
6.个人素质：思想端正、有责任心、能吃苦耐劳、有团队协作精神、思维活跃、细致耐心、有职业道德等。</t>
  </si>
  <si>
    <t>BG26020061</t>
  </si>
  <si>
    <t>工作职责：
负责日常财务核算工作，编制财务报表。负责税务管理工作，按时准确申报和缴纳各项税费，合理进行纳税筹划。审核财务支出，确保财务支出合法合规。参与全面预算管理，编制年度预算，跟踪分析预算执行情况。会计资料整理和归档等。定期检查和更新相关的财务制度。
任职资格：
1.学历要求：硕士研究生及以上学历。
2.专业要求：财务管理、会计学等相关专业。
3.证书要求：持有初级会计资格证及以上证书优先。
4.年龄要求：30周岁以下。
5.任职要求：具备专业的财务知识和操作技能，熟练运用各类办公软件，对数据具备一定的敏感度，有良好的团队协作、沟通协调能力和抗压能力，同时具备一定水平的语言文字表达能力。
6.个人素质：思想端正、有责任心、能吃苦耐劳、有团队协作精神、思维活跃、细致耐心、有职业道德等。
7.身体健康，能够承受一定的工作压力。</t>
  </si>
  <si>
    <r>
      <rPr>
        <b/>
        <sz val="20"/>
        <color rgb="FF000000"/>
        <rFont val="黑体"/>
        <charset val="134"/>
      </rPr>
      <t>十、广西西江开发投资集团有限公司（招聘</t>
    </r>
    <r>
      <rPr>
        <b/>
        <sz val="20"/>
        <color rgb="FF000000"/>
        <rFont val="Times New Roman"/>
        <charset val="134"/>
      </rPr>
      <t>6</t>
    </r>
    <r>
      <rPr>
        <b/>
        <sz val="20"/>
        <color rgb="FF000000"/>
        <rFont val="黑体"/>
        <charset val="134"/>
      </rPr>
      <t>人）</t>
    </r>
  </si>
  <si>
    <t>BG26020062</t>
  </si>
  <si>
    <t>广西西江开发投资集团有限公司</t>
  </si>
  <si>
    <t>财务管理部</t>
  </si>
  <si>
    <t>工作职责：
负责日常账务处理、会计核算及凭证审核，编制各类财务报表及合并报表。负责年度预算编制与执行监控，开展成本管控及财务数据分析，撰写分析报告。负责税务申报与筹划，配合内外部审计，管理财务档案及完成其他交办事项。
任职资格：
1.学历要求：硕士研究生及以上学历。
2.专业要求：会计学、财务管理等相关专业。
3.证书要求：往届生需持中级会计专业技术资格，应届生持初级会计专业技术资格者优先。
4.工作年限：无。
5.年龄要求：30周岁及以下。
6.任职要求：具备扎实的财务专业知识，熟悉会计准则及财税法规，能独立完成账务处理及报表编制。熟练使用Office办公软件（精通Excel）及主流财务软件（用友/金蝶等）。具备良好的沟通协调能力和文字表达能力。
7.个人素质：思想端正、诚实守信，具有高度责任心与职业道德，严守商业机密。工作细致耐心、吃苦耐劳，具备团队协作精神和逻辑思维能力。
8.其他：无。</t>
  </si>
  <si>
    <t>南宁</t>
  </si>
  <si>
    <t>0771-5551108</t>
  </si>
  <si>
    <t>BG26020063</t>
  </si>
  <si>
    <t>风控法务部/审计部</t>
  </si>
  <si>
    <t>工作职责：
负责对公司财务收支、经济活动的真实性、合法性进行审计监督，编制审计工作底稿及审计报告。负责对内部控制制度的健全性和有效性进行评价，提出风险预警及改进建议。负责跟踪审计整改落实情况，整理归档审计档案，配合外部审计机构工作及完成其他交办事项。
任职资格：
1.学历要求：硕士研究生及以上学历。
2.专业要求：审计、会计学等相关专业。
3.证书要求：持会计、审计专业技术资格者优先。
4.工作年限：无。
5.年龄要求：30周岁及以下。
6.任职要求：具备扎实的审计、会计专业知识，熟悉企业会计准则及内部审计准则，能独立完成审计程序执行及底稿编制。熟练使用Office办公软件（精通Excel）及审计/财务软件。具备良好的沟通协调能力、文字表达能力及数据分析能力。
7.个人素质：思想端正、诚实守信，具有高度责任心与职业道德，严守商业机密。坚持原则、细致严谨、吃苦耐劳，具备团队协作精神。
8.其他：无。</t>
  </si>
  <si>
    <t>BG26020064</t>
  </si>
  <si>
    <t>桂林漓佳技改工作组</t>
  </si>
  <si>
    <t>市场营销专员</t>
  </si>
  <si>
    <t>工作职责：
从事职业卫生服务检测工作，负责对检测数据的记录、编写报告。负责对区域内的设备、仪器的管理维护及区域5S管理  
任职资格：
1.学历要求：大学本科及以上学历。
2.专业要求：市场营销、工商管理等相关专业。
3.证书要求：无。
4.工作年限：无。
5.年龄要求：30周岁及以下。
6.任职要求：具备市场营销专业基础知识，熟悉市场调研、品牌推广、渠道管理等基本流程，能独立完成营销方案撰写。熟练使用Office办公软件（精通PPT制作及Excel数据处理），具备基础的数据分析能力。具备优秀的沟通协调能力、语言表达能力和文字撰写能力，性格外向，善于人际交往。
7.个人素质：思想端正、有责任心、吃苦耐劳，具备团队协作精神和创新思维，有职业道德。
8.其他：能适应业务拓展需要的必要出差。</t>
  </si>
  <si>
    <t>桂林</t>
  </si>
  <si>
    <t>BG26020065</t>
  </si>
  <si>
    <t>经营管理专员</t>
  </si>
  <si>
    <t>工作职责：
负责公司年度经营计划的分解、跟踪与考核，定期编制经营分析报告，监控关键经营指标的达成情况。负责组织开展行业趋势、市场竞争及内部运营数据分析，提出经营优化建议及改进方案。负责协调各部门推进重点专项工作，完善经营管理制度与流程，完成其他交办事项。
任职资格：
1.学历要求：硕士研究生及以上学历。
2.专业要求：企业管理、应用经济学、财务管理等相关专业。
3.证书要求：无。
4.工作年限：无。
5.年龄要求：30周岁及以下。
6.任职要求：具备企业管理、经济学、财务分析等复合型知识结构，熟悉经营分析框架及常用管理模型，能独立完成数据收集、整理及分析报告撰写。熟练使用Office办公软件（精通Excel数据处理及PPT汇报制作），具备基础的数据可视化能力。具备优秀的沟通协调能力、逻辑思维能力和文字表达能力。
7.个人素质：思想端正、有责任心、吃苦耐劳，具备团队协作精神和创新思维，细致严谨，有职业道德。
8.其他：能适应项目调研等必要的出差。</t>
  </si>
  <si>
    <r>
      <rPr>
        <b/>
        <sz val="20"/>
        <color rgb="FF000000"/>
        <rFont val="黑体"/>
        <charset val="134"/>
      </rPr>
      <t>十一、广西北港西江港口有限公司（招聘</t>
    </r>
    <r>
      <rPr>
        <b/>
        <sz val="20"/>
        <color rgb="FF000000"/>
        <rFont val="Times New Roman"/>
        <charset val="134"/>
      </rPr>
      <t>17</t>
    </r>
    <r>
      <rPr>
        <b/>
        <sz val="20"/>
        <color rgb="FF000000"/>
        <rFont val="黑体"/>
        <charset val="134"/>
      </rPr>
      <t>人）</t>
    </r>
  </si>
  <si>
    <t>BG26020066</t>
  </si>
  <si>
    <t>广西北港西江港口有限公司</t>
  </si>
  <si>
    <t>南宁港开发投资有限公司</t>
  </si>
  <si>
    <t>工作职责：
从事港口货物装卸指导工作，负责船舶调度、组织生产作业，监管现场安全管理等。
任职资格：
1.学历要求：大学本科及以上学历。
2.专业要求：交通运输、物流管理、安全工程等相关专业。
3.工作年限：无。
4.年龄要求：30周岁及以下。
5.任职要求：语言、文字表达能力强，熟练使用WPS软件。
6.个人素质：思想端正、有责任心、吃苦耐劳、有团队协作精神、思维活跃、细致耐心、有职业道德等。
7.其他：能适应24小时昼夜生产工作安排。</t>
  </si>
  <si>
    <t>横州市</t>
  </si>
  <si>
    <t>0771-5663487</t>
  </si>
  <si>
    <t>BG26020067</t>
  </si>
  <si>
    <t>广西贵港北港国际集装箱码头有限公司</t>
  </si>
  <si>
    <t>电气技术员</t>
  </si>
  <si>
    <t>工作职责：
负责港区机械设备、电气及电器维修、各级养护、检查工作，完成各类抢修、临修任务。
1.学历要求。大学本科及以上学历。
2.专业要求：机械类、电气类等。
3.证书要求：持有特种作业操作证（电工证或低压/高压）优先。
4.工作年限：1年及以上相关工作经验优先。
5.年龄要求：30周岁及以下。
6.任职要求：具备机械设备、电力设施维修能力，具备团队合作能力。
7.个人素质：思想端正、有责任心、吃苦耐劳、有团队协作精神、思维活跃、细致耐心、有职业道德等
8.其他：倒班。</t>
  </si>
  <si>
    <t>贵港市</t>
  </si>
  <si>
    <t>BG26020068</t>
  </si>
  <si>
    <t>广西贵港市西江投资有限公司</t>
  </si>
  <si>
    <t>BG26020069</t>
  </si>
  <si>
    <t>广西来宾市西江投资有限公司</t>
  </si>
  <si>
    <t>来宾市</t>
  </si>
  <si>
    <t>BG26020070</t>
  </si>
  <si>
    <t>广西百色西江投资发展有限公司</t>
  </si>
  <si>
    <t>工作职责：
负责港区机械设备、电气及电器维修、各级养护、检查工作，完成各类抢修、临修任务。
1.学历要求：大学本科及以上学历。
2.专业要求：机械类、电气类等。
3.证书要求：持有特种作业操作证（电工证或低压/高压）优先。
4.工作年限：1年及以上相关工作经验优先。
5.年龄要求：30岁及以下。
6.任职要求：具备机械设备、电力设施维修能力，具备团队合作能力。
7.个人素质：思想端正、有责任心、吃苦耐劳、有团队协作精神、思维活跃、细致耐心、有职业道德等
8.其他：倒班。</t>
  </si>
  <si>
    <t>百色市田东县祥周作业区、田阳县头塘作业区、右江区大旺作业区</t>
  </si>
  <si>
    <t>BG26020071</t>
  </si>
  <si>
    <t>工作职责：
根据作业要求完成货物装卸，负责保养和操作所分配的装卸机械设备。
任职资格：
1.学历要求：大专及以上学历。
2.专业要求：理工科类专业。
3.证书要求：持有相关门机设备操作证。 
4.工作年限：1年及以上相关工作经验优先。
5.年龄要求：35周岁及以下。
6.任职要求：了解港口装卸机械原理及操作。
7.个人素质：吃苦耐劳、具有团队协作精神。
8.其他：能适应高空作业，24小时昼夜生产工作安排。</t>
  </si>
  <si>
    <t>BG26020072</t>
  </si>
  <si>
    <t>工作职责：
根据作业要求完成货物装卸，负责保养和操作所分配的装卸机械设备。
任职资格：
1.学历要求：大专及以上学历。
2.专业要求：无
3.证书要求：持有相关特种设备操作证优先。 
4.工作年限：1年及以上相关工作经验优先。
5.年龄要求：35周岁及以下。
6.任职要求：了解港口装卸机械原理及操作。
7.个人素质：吃苦耐劳、具有团队协作精神。
8.其他：能适应高空作业，24小时昼夜生产工作安排。</t>
  </si>
  <si>
    <r>
      <rPr>
        <b/>
        <sz val="20"/>
        <color rgb="FF000000"/>
        <rFont val="黑体"/>
        <charset val="134"/>
      </rPr>
      <t>十二、广西北港物流有限公司（招聘</t>
    </r>
    <r>
      <rPr>
        <b/>
        <sz val="20"/>
        <color rgb="FF000000"/>
        <rFont val="Times New Roman"/>
        <charset val="134"/>
      </rPr>
      <t>15</t>
    </r>
    <r>
      <rPr>
        <b/>
        <sz val="20"/>
        <color rgb="FF000000"/>
        <rFont val="黑体"/>
        <charset val="134"/>
      </rPr>
      <t>人）</t>
    </r>
  </si>
  <si>
    <t>BG26020073</t>
  </si>
  <si>
    <t>广西北港物流有限公司</t>
  </si>
  <si>
    <t>钦州北港供应链有限公司安环技术部</t>
  </si>
  <si>
    <t>物流技术员</t>
  </si>
  <si>
    <r>
      <rPr>
        <sz val="12"/>
        <color rgb="FF000000"/>
        <rFont val="仿宋_GB2312"/>
        <charset val="134"/>
      </rPr>
      <t>工作职责：
从事日常安全隐患排查检查，并督促隐患整改情况。负责公司工程、设备等日常维修管理工作。
任职资格：
1.学历要求：大学本科及以上学历。
2.专业要求：物流工程</t>
    </r>
    <r>
      <rPr>
        <sz val="12"/>
        <color rgb="FF000000"/>
        <rFont val="Times New Roman"/>
        <charset val="134"/>
      </rPr>
      <t>‌</t>
    </r>
    <r>
      <rPr>
        <sz val="12"/>
        <color rgb="FF000000"/>
        <rFont val="仿宋_GB2312"/>
        <charset val="134"/>
      </rPr>
      <t>、物流工程技术</t>
    </r>
    <r>
      <rPr>
        <sz val="12"/>
        <color rgb="FF000000"/>
        <rFont val="Times New Roman"/>
        <charset val="134"/>
      </rPr>
      <t>‌</t>
    </r>
    <r>
      <rPr>
        <sz val="12"/>
        <color rgb="FF000000"/>
        <rFont val="仿宋_GB2312"/>
        <charset val="134"/>
      </rPr>
      <t>、工业工程</t>
    </r>
    <r>
      <rPr>
        <sz val="12"/>
        <color rgb="FF000000"/>
        <rFont val="Times New Roman"/>
        <charset val="134"/>
      </rPr>
      <t>‌</t>
    </r>
    <r>
      <rPr>
        <sz val="12"/>
        <color rgb="FF000000"/>
        <rFont val="仿宋_GB2312"/>
        <charset val="134"/>
      </rPr>
      <t>、自动化/机械工程类等相关专业。
3.证书要求：低压电工证、高压电工证、焊工证等相关操作资质证书。
4.工作年限：无。
5.年龄要求：30周岁及以下。
6.任职要求：具备机械设备独立维修实操经验，熟练掌握燃油发动机故障检修、保养全流程，有港口物流设备维保经验优先。
7.个人素质：思想端正、有责任心、吃苦耐劳、有团队协作精神、思维活跃、细致耐心、有职业道德等。
8.其他：倒班。</t>
    </r>
  </si>
  <si>
    <t>0771-2516080</t>
  </si>
  <si>
    <t>BG26020074</t>
  </si>
  <si>
    <t>钦州北港供应链有限公司操作部</t>
  </si>
  <si>
    <t>生产操作员（物流）</t>
  </si>
  <si>
    <t>工作职责：
负责落实和跟踪当班生产计划及机械调配、安全监控、质量防护、系统录入、记录填写、票证审核收集等工作。  
任职资格：
1.学历要求：大学本科及以上学历。
2.专业要求：物流管理、物流工程、供应链管理等相关专业。
3.证书要求：持有仓储管理员等物流行业相关证书者优先。
4.工作年限：有相关实习经验优先。
5.年龄要求：30周岁及以下。
6.任职要求：掌握物流操作流程，包括园区铁路作业、车辆运输等环节的基本知识，掌握基础仓储设备操作。熟悉货物分类、码放及库存盘点流程。
7.个人素质：思想端正、有责任心、吃苦耐劳、有团队协作精神、思维活跃、细致耐心、有职业道德等。
8.其他：倒班、出差，退伍军人优先。</t>
  </si>
  <si>
    <t>BG26020075</t>
  </si>
  <si>
    <t>北海北港物流有限公司操作部</t>
  </si>
  <si>
    <t>工作职责：负责作业现场生产组织、作业资源调配和环节协调、作业现场安全环境评估，作业现场安全质量监督检查和落实安全措施。 
任职资格：
1.学历要求：大学本科及以上学历。
2.专业要求：物流管理、物流工程、供应链管理等相关专业。
3.证书要求：持叉车资格证书者优先。
4.工作年限：无。
5.年龄要求：30周岁及以下。
6.任职要求：掌握物流操作流程，包括园区铁路作业、车辆运输等环节的基本知识，熟练使用Word、Excel等办公软件。
7.个人素质：思想端正、有责任心、吃苦耐劳、有团队协作精神、思维活跃、细致耐心、有职业道德等。
8.其他：倒班、出差，退伍军人优先。</t>
  </si>
  <si>
    <t>铁山港</t>
  </si>
  <si>
    <t>BG26020076</t>
  </si>
  <si>
    <t>广西北港物流有限公司柳州分公司安环技术部</t>
  </si>
  <si>
    <t>工作职责：
负责作业现场的安全巡查、隐患排查及风险管控工作，监督各类机械的安全操作规程执行情况，预防和遏制安全事故的发生。
任职资格：
1.学历要求：大学本科及以上学历。
2.专业要求：安全工程等相关专业。
3.证书要求：持有安全管理人员资格证书（危化品或普通行业）优先。
4.工作年限：无。
5.年龄要求：30周岁及以下。
6.任职要求：熟悉《安全生产法》、特种设备安全技术规范及相关行业标准。熟悉各类装卸机械（叉车、正面吊、装载机）的基本安全技术操作规程及防护要点。具备较强的现场观察能力和风险识别能力，能及时发现人的不安全行为和物的不安全状态。
7.个人素质：思想端正、有责任心、吃苦耐劳、团队协作精神、思维活跃、细致耐心、具备良好职业道德。
8.其他：具备机电、物流相关专业背景。熟悉正面吊、装载机等机械性能及操作。退伍军人（特别是具有部队安全管理经验者）、中共党员优先。</t>
  </si>
  <si>
    <t>柳州</t>
  </si>
  <si>
    <t>BG26020077</t>
  </si>
  <si>
    <t>广西北港物流有限公司市场运营部</t>
  </si>
  <si>
    <t>航线运营管理专员</t>
  </si>
  <si>
    <r>
      <rPr>
        <sz val="12"/>
        <color rgb="FF000000"/>
        <rFont val="仿宋_GB2312"/>
        <charset val="134"/>
      </rPr>
      <t>工作职责：
航线管理、具备</t>
    </r>
    <r>
      <rPr>
        <sz val="12"/>
        <color rgb="FF000000"/>
        <rFont val="Times New Roman"/>
        <charset val="134"/>
      </rPr>
      <t>‌</t>
    </r>
    <r>
      <rPr>
        <sz val="12"/>
        <color rgb="FF000000"/>
        <rFont val="仿宋_GB2312"/>
        <charset val="134"/>
      </rPr>
      <t>港航操作、航线运维、供应链协调及英语/小语种沟通能力。
任职资格：
1.学历要求：硕士研究生及以上学历。
2.专业要求：东南亚小语种（越南语优先）、港航物流等相关专业。
3.证书要求：无。
4.工作年限：港航管理、港口、海运相关实习经历优先考虑。
5.年龄要求：30岁及以下。
6.任职要求：负责航线运营管理、生产运营督导、业务运营数据管理及分析、结算复核、生产作业流程标准化建设等。
7.个人素质：思想端正、有责任心、吃苦耐劳、团队协作精神、思维活跃、细致耐心、具备良好职业道德。
8.其他：能接受高频率出差，中共党员优先。</t>
    </r>
  </si>
  <si>
    <t>钦北防</t>
  </si>
  <si>
    <t>BG26020078</t>
  </si>
  <si>
    <t>防城港北港物流有限公司操作部</t>
  </si>
  <si>
    <t>装载机司机</t>
  </si>
  <si>
    <r>
      <rPr>
        <sz val="12"/>
        <color rgb="FF000000"/>
        <rFont val="仿宋_GB2312"/>
        <charset val="134"/>
      </rPr>
      <t>工作职责：
负责装载机作业及机械例行保养工作，配合部门做好安全隐患排查整改及事故防范控制工作。
任职资格：
1.学历要求：大专及以上学历。
2.专业要求：工程机械运用与维护</t>
    </r>
    <r>
      <rPr>
        <sz val="12"/>
        <color rgb="FF000000"/>
        <rFont val="Times New Roman"/>
        <charset val="134"/>
      </rPr>
      <t>‌</t>
    </r>
    <r>
      <rPr>
        <sz val="12"/>
        <color rgb="FF000000"/>
        <rFont val="仿宋_GB2312"/>
        <charset val="134"/>
      </rPr>
      <t>、</t>
    </r>
    <r>
      <rPr>
        <sz val="12"/>
        <color rgb="FF000000"/>
        <rFont val="Times New Roman"/>
        <charset val="134"/>
      </rPr>
      <t>‌</t>
    </r>
    <r>
      <rPr>
        <sz val="12"/>
        <color rgb="FF000000"/>
        <rFont val="仿宋_GB2312"/>
        <charset val="134"/>
      </rPr>
      <t>港口机械与智能控制</t>
    </r>
    <r>
      <rPr>
        <sz val="12"/>
        <color rgb="FF000000"/>
        <rFont val="Times New Roman"/>
        <charset val="134"/>
      </rPr>
      <t>‌</t>
    </r>
    <r>
      <rPr>
        <sz val="12"/>
        <color rgb="FF000000"/>
        <rFont val="仿宋_GB2312"/>
        <charset val="134"/>
      </rPr>
      <t>、港口与航运管理等相关专业。
3.证书要求：持有装载机操作资格证书者优先。
4.工作年限：无。
5.年龄要求：30周岁及以下。
6.任职要求：熟悉装载机操作技能和作业区生产特点，熟悉其安全技术操作规程，熟悉各类货物的装卸、防护技能。
7.个人素质：思想端正、有责任心、吃苦耐劳、有团队协作精神、思维活跃、细致耐心、有职业道德等。
8.优先要求：同时具备挖掘机、叉车等机械操作资格。
9.其他：倒班。</t>
    </r>
  </si>
  <si>
    <t>BG26020079</t>
  </si>
  <si>
    <r>
      <rPr>
        <sz val="12"/>
        <color rgb="FF000000"/>
        <rFont val="仿宋_GB2312"/>
        <charset val="134"/>
      </rPr>
      <t>工作职责：
负责叉车作业及机械例行保养工作，配合部门做好安全隐患排查整改及事故防范控制工作。
任职资格：
1.学历要求：大专及以上学历。
2.专业要求：工程机械运用与维护、港口机械与智能控制</t>
    </r>
    <r>
      <rPr>
        <sz val="12"/>
        <color rgb="FF000000"/>
        <rFont val="Times New Roman"/>
        <charset val="134"/>
      </rPr>
      <t>‌</t>
    </r>
    <r>
      <rPr>
        <sz val="12"/>
        <color rgb="FF000000"/>
        <rFont val="仿宋_GB2312"/>
        <charset val="134"/>
      </rPr>
      <t>、港口与航运管理等相关专业。
3.证书要求：持有叉车操作资格证书者优先。
4.工作年限：无。
5.年龄要求：30周岁及以下。
6.任职要求：熟悉叉车操作技能和作业区生产特点，熟悉其安全技术操作规程，熟悉各类货物的装卸、防护技能。
7.个人素质：思想端正、有责任心、吃苦耐劳、有团队协作精神、思维活跃、细致耐心、有职业道德等。
8.优先要求：同时具备正面吊、装载机等机械操作资格。
9.其他：倒班。</t>
    </r>
  </si>
  <si>
    <t>BG26020080</t>
  </si>
  <si>
    <t>储备人才类</t>
  </si>
  <si>
    <t>综合管理岗</t>
  </si>
  <si>
    <t>工作职责：
负责综合性材料的撰写，人力资源、行政、党群等综合事务类工作。 
任职资格：
1.学历要求：大学本科及以上学历。
2.专业要求：工商管理、人力资源管理等相关专业。
3.年龄要求：30周岁及以下。
4.任职要求：文字功底扎实，逻辑清晰，熟悉公文写作规范和格式要求，能够独立完成各类综合性材料撰写；熟练使用Word、Excel、PPT等常用办公软件；工作细致、责任心强，具备较强的沟通协调能力和抗压能力。
5.个人素质：思想端正、有责任心、吃苦耐劳、有团队协作精神、思维活跃、细致耐心、有职业道德等。</t>
  </si>
  <si>
    <t>区内</t>
  </si>
  <si>
    <r>
      <rPr>
        <b/>
        <sz val="20"/>
        <color rgb="FF000000"/>
        <rFont val="黑体"/>
        <charset val="134"/>
      </rPr>
      <t>十三、广西鱼峰集团有限公司（招聘</t>
    </r>
    <r>
      <rPr>
        <b/>
        <sz val="20"/>
        <color rgb="FF000000"/>
        <rFont val="Times New Roman"/>
        <charset val="134"/>
      </rPr>
      <t>64</t>
    </r>
    <r>
      <rPr>
        <b/>
        <sz val="20"/>
        <color rgb="FF000000"/>
        <rFont val="黑体"/>
        <charset val="134"/>
      </rPr>
      <t>人）</t>
    </r>
  </si>
  <si>
    <t>BG26020081</t>
  </si>
  <si>
    <t>广西鱼峰集团有限公司</t>
  </si>
  <si>
    <t>北海鱼峰环保科技有限公司财务部</t>
  </si>
  <si>
    <t>工作职责：
负责公司日常会计核算，包括凭证编制，账簿登记，日常费用审核，办理税务申报及涉税事项处理，规范会计基础工作，财务档案管理，参与成本核算，配合审计工作，提供相关财务资料。 
任职资格：
1.学历要求：大学本科及以上学历。
2.专业要求：财务管理相关专业。
3.证书要求：持有初级会计职称。
4.工作年限：1年及以上相关工作经验，应届毕业大学生不作此要求。
5.年龄要求：35周岁及以下。
6.任职要求：从事财务工作者，熟悉水泥行业、粉磨站工作经验者优先，熟悉财务软件，熟练掌握财务法规、税法政策，具备数据分析能力和沟通协调能力。
7.个人素质：思想端正、有责任心、吃苦耐劳、有团队协作精神、思维活跃、细致耐心、有职业道德等。</t>
  </si>
  <si>
    <t>北海铁山港</t>
  </si>
  <si>
    <t>BG26020082</t>
  </si>
  <si>
    <t>北海鱼峰环保科技有限公司商砼部</t>
  </si>
  <si>
    <t>质量检测员</t>
  </si>
  <si>
    <t>工作职责：
根据生产计划，组织日常生产、质量检验监督工作。
1.学历要求：大学本科及以上学历。
2.专业要求：材料学、化学类相关专业。
3.证书要求：无。
4.工作年限：有相关实习经历者优先。
5.年龄要求：30周岁以下。
6.任职要求：具备沟通协调、语言、文字表达能力，具有较强的文字处理及资料管理能力。熟练使用办公软件。
7.个人素质：思想端正、有责任心、吃苦耐劳、有团队协作精神、思维活跃、细致耐心、有职业道德等。
8.其他：无。</t>
  </si>
  <si>
    <t>BG26020083</t>
  </si>
  <si>
    <t>贵州黔桂金州建材有限公司制造部</t>
  </si>
  <si>
    <t>工作职责：
1. 负责电气、仪表与自动化设备的日常巡检、点检、校准、润滑与维护保养工作，及时排查设备故障，快速处理电气、仪表突发问题，保障设备完好率。
2. 负责DCS/PLC控制系统、自动化仪表、在线分析设备的安装、调试、校准、维护与升级改造，保障生产过程参数的准确采集、传输与控制，实现生产自动化管控
3. 负责电气、仪表与自动化系统的技术管理、技改项目实施、设备台账管理、备品备件管理，配合完成设备大修、技改与验收工作
任职资格：
1.学历要求：大学本科及以上学历。
2.专业要求：电气自动化等相关专业。
3.个人素质：思想端正、有责任心、吃苦耐劳、有团队协作精神、思维活跃、细致耐心、有职业道德等。
4.其他：能适应倒班、出差等。</t>
  </si>
  <si>
    <t>贵州</t>
  </si>
  <si>
    <t>兴义市清水河镇</t>
  </si>
  <si>
    <t>BG26020084</t>
  </si>
  <si>
    <t>工作职责：
1. 负责制定并执行机械设备的日常巡检、点检、润滑、维护保养计划与预防性检修计划，及时发现设备隐患，开展预防性维护，降低设备故障率。
2. 负责回转窑、磨机、篦冷机、破碎机、输送机、风机等核心生产设备的日常维护、故障修复、部件更换与大修工作，配合完成设备技改、安装与验收工作。
3.负责执行部门或班组临时安排的其它工作。
任职资格：
1.学历要求：大学本科及以上学历。
2.专业要求：机械、电气相关专业。
3.个人素质：思想端正、有责任心、吃苦耐劳、有团队协作精神、思维活跃、细致耐心、有职业道德等。</t>
  </si>
  <si>
    <t>BG26020085</t>
  </si>
  <si>
    <t>电气技术副经理</t>
  </si>
  <si>
    <t>1.工作职责：
①统筹管理：协助部长全面负责全厂电气系统、高低压配电、电机、变频器、PLC 自动化、仪表、弱电、空压机、余热发电电气、矿山电气设备全生命周期管理。制定电气年度检修计划、技改方案、备品备件预算、安全管控方案，审核费用、把控成本，管控电气维修耗材、备件库存。统筹电气班组人员编制、排班、绩效考核、技能培训、持证管理（电工证、高压操作证等），搭建电气人才梯队。
②生产与设备保障：主导重大电气故障、停机事故抢修，分析跳闸、短路、电机烧毁、中控通讯中断等根源，制定长效预防整改措施。牵头大修、定检、停机检修电气专项方案，审核检修安全措施、停电挂牌方案，全程监督施工质量。推进电气设备技改、节能改造（电机变频改造、无功补偿优化、照明节能、电缆降耗等），降低电耗、设备故障率。
③安全、合规与体系：落实电气安全管理制度，高压作业、动火、有限空间、临时用电审批管控，定期组织触电、火灾应急演练。对接供电公司，协调外线停电、线路检修、变压器校验、电能计量核对，保障厂区供电稳定。负责电气台账管理：高压柜、变压器、电缆、电机、保护定值、接地电阻、绝缘检测等档案更新，满足安环、环保、行业检查要求。
④对内对外协调：对接生产、工艺、机械、矿山、余热发电、安环、采购等部门，协调设备联动、停机检修、备件采购。对接外部维保单位、电气设备厂家，管控外包施工安全与施工质量。向上级汇报电气运行数据、故障统计、能耗指标、检修进度、安全隐患整改情况。
2.任职资格：
①学历要求：大学本科及以上学历。
②专业要求：电气自动化专业。
③个人素质：思想端正、有责任心、吃苦耐劳、有团队协作精神、思维活跃、细致耐心、有职业道德等。
3.任职要求：具有水泥行业电气管理工作经验者优先。
4.其他：能适应加班、出差等。</t>
  </si>
  <si>
    <t>BG26020086</t>
  </si>
  <si>
    <t>1.工作职责：
① 专业技术管理：分管厂区生产主线、矿山、余热发电或自动化 PLC/DCS 其中一块电气专业工作，落实副部长下达的检修、技改、安全任务。日常巡检标准制定，制定高低压配电室、电机、变频器、传感器、控制柜巡检清单，跟踪设备运行参数，提前预判隐患。负责电气图纸、程序维护，PLC 程序修改、画面优化、通讯故障排查，仪表校验、连锁保护逻辑核对。
②检修与故障管控：组织日常电气故障处理，跟踪重复性故障，形成故障分析报告，制定整改措施并闭环。编制月度、周检修计划，分解检修任务，审核检修作业票、停电安全措施，现场监督检修全过程。管理备品备件：梳理易损件清单，申报采购计划，管控备件领用、消耗，降低维修成本。
③班组与现场管理：管理各电气工段长，下达每日工作任务，每日开班前会、收班总结，落实人员分工。组织电工技能培训、实操教学，监督特种作业持证上岗，纠正违章操作。统计电气运行指标：设备完好率、故障率、停机时长、吨产品电耗，定期上报副部长。
④安全隐患治理：每日排查现场电气隐患：电缆破损、接地失效、线路过载、防护缺失、临时用电不规范等，下发整改单跟踪闭环。参与触电、电气火灾事故调查，落实防范措施，完善现场安全警示、防护装置。
2.任职资格：
①学历要求：大学本科及以上学历。
②专业要求：电气自动化专业。
③个人素质：思想端正、有责任心、吃苦耐劳、有团队协作精神、思维活跃、细致耐心、有职业道德等。
3.任职要求：具有水泥行业电气管理工作经验者优先。
4.其他：能适应加班、出差等。</t>
  </si>
  <si>
    <t>BG26020087</t>
  </si>
  <si>
    <t>广西绿色水泥产业工程院有限公司产研技用中心</t>
  </si>
  <si>
    <t>工艺工程师</t>
  </si>
  <si>
    <t>工作职责：
1.开展水泥助磨剂及混凝土外加剂、节煤剂等化学建材创新研发。
2.分析新产品市场需求、性能适配性测试，分析数据并形成可行性报告。
3.跟踪市场反馈，开展产品优化分析，完善技术参数与应用方案。
4.验证科技成果商业化可行性，开展前期试验改进，提供产业化技术支持。
5.落实研发成果转化，保障项目高效推进。
任职资格：
1.学历、专业要求：大学本科及以上学历。材料科学与工程、资源与环境工程、无机非金属材料、高分子材料等相关专业。
2.证书要求：有工程师以上职称或技师以上资格证书优先考虑。
3.工作年限及经验：有2年及以上生产质量管理或工艺管理或产品研发等相关经验。
3.年龄要求：45周岁及以下。
4.技能要求：熟悉水泥和混凝土等胶凝材料或混凝土制品的生产工艺和质量管理，能熟练运用PDCA工具开展产品开发、质量提升、工艺优化工作。具备沟通协调、语言、文字表达能力，能熟练使用电脑办公软件。
5.个人素质：思想端正、有责任心、吃苦耐劳、有团队协作精神、思维活跃、细致耐心、有职业道德等。
6.其他：服从安排、听从指挥、能接受不定期出差。</t>
  </si>
  <si>
    <t>柳州市</t>
  </si>
  <si>
    <t>BG26020088</t>
  </si>
  <si>
    <t>工作职责：
1.开展流态固化土、地质聚合物、矿山充填料、防护材料等无机新产品新材料研发及推广应用。
2.分析新产品市场需求、性能适配性测试，分析数据并形成可行性报告。
3.跟踪市场反馈，开展产品优化分析，完善技术参数与应用方案。
4.验证科技成果商业化可行性，开展前期试验改进，提供产业化技术支持。
5.落实研发成果转化，保障项目高效推进。
任职资格：
1.学历、专业要求：大学本科及以上学历。材料科学与工程、资源与环境工程、无机非金属材料、高分子材料、岩土工程等相关专业。
2.证书要求：有工程师以上职称或技师以上资格证书优化考虑。
3.工作年限及经验：有2年及以上生产质量管理或工艺管理或产品研发等相关经验。
3.年龄要求：45周岁及以下。
4.技能要求：熟悉水泥、流态固化土、地聚物等胶凝材料、无机涂料和混凝土的生产工艺和质量管理，能熟练运用PDCA工具开展产品开发、质量提升、工艺优化工作。具备沟通协调、语言、文字表达能力，能熟练使用电脑办公软件。
5.个人素质：思想端正、有责任心、吃苦耐劳、有团队协作精神、思维活跃、细致耐心、有职业道德等。
6.其他：服从安排、听从指挥、能接受不定期出差。</t>
  </si>
  <si>
    <t>BG26020089</t>
  </si>
  <si>
    <t>工作职责：
1.开展水泥及混凝土助磨剂、节煤剂、流态固化土、地质聚合物、矿山充填料、助剂类、防护材料等新产品新材料研发及推广应用。
2.分析新产品市场需求、性能适配性测试，分析数据并形成可行性报告。
3.跟踪市场反馈，开展产品优化分析，完善技术参数与应用方案。
4.验证科技成果商业化可行性，开展前期试验改进，提供产业化技术支持。
5.落实研发成果转化，保障项目高效推进。
任职资格：
1.学历、专业要求：大学本科及以上学历。材料科学与工程、资源与环境工程、无机非金属材料、高分子材料、岩土工程等相关专业。
2.证书要求：有工程师以上职称或技师以上资格证书优化考虑。
3.工作年限及经验：有2年及以上生产质量管理或工艺管理或产品研发等相关经验。
3.年龄要求：45周岁及以下。
4.技能要求：熟悉水泥、流态固化土、地聚物等胶凝材料或无机涂料的生产工艺和质量管理，能熟练运用PDCA工具开展产品开发、质量提升、工艺优化工作。具备沟通协调、语言、文字表达能力，能熟练使用电脑办公软件。
5.个人素质：思想端正、有责任心、吃苦耐劳、有团队协作精神、思维活跃、细致耐心、有职业道德等。
6.其他：服从安排、听从指挥、能接受不定期出差。</t>
  </si>
  <si>
    <t>BG26020090</t>
  </si>
  <si>
    <t>环保工程师</t>
  </si>
  <si>
    <t>工作职责：围绕鱼峰集团 “十五五”“一基五元” 战略，开展水泥行业降碳减污、工业固废资源化利用技术研究。负责低碳环保新型水泥、超细矿粉、固废基新材料的研发试验、中试及工业化验证。编制环保技术评估、可行性报告，解决生产现场环保工艺痛点。支撑环保新技术成果转化与新材料业务拓展，做好技术资料归档，为海外业务布局、集团上市储备环保技术基础，接受不定期出差。
1. 学历专业：大学本科及以上学历，环境工程、资源与环境、材料科学与工程、无机非金属材料等环保、材料类相关专业。
2. 证书要求：持有环保工程师、工程师职称等相关证书优先。
3. 工作经验：不限。
4. 年龄：40周岁及以下。
5. 技能要求：熟悉水泥行业环保治理、固废资源化工艺，掌握试验设计、数据分析，能够独立编制环保技术报告。熟练办公及数据处理软件，具备较强沟通协调能力。
6. 综合素质：思想端正，责任心强，吃苦耐劳，恪守职业道德。服从工作安排，可接受不定期出差。</t>
  </si>
  <si>
    <t>BG26020091</t>
  </si>
  <si>
    <t>广西鱼峰集团有限公司营销中心</t>
  </si>
  <si>
    <t>销售业务经理（重点工程）</t>
  </si>
  <si>
    <t>工作职责：从事重点工程销售业务拓展与管理工作，负责所辖重点工程项目业务挖掘与攻关、市场走访与维护、信息收集与反馈、发票及对账函传递、客户沟通与协调、销售服务等工作。
任职资格：
1.学历要求：大学本科及以上学历。
2.专业要求：市场营销、经济类、外语类、管理类等相关专业。
3.工作年限：不限。
4.年龄要求：30周岁及以下，条件优异者可适当放宽。
5.任职要求：具有良好的书面、口头表达能力，具有亲和力和服务意识，沟通领悟能力强。熟练使用常用办公软件。
6.个人素质：吃苦耐劳，工作细致认真，原则性强，有良好的执行力及职业素养。有强烈的责任感和敬业精神，做事严谨，能承受较大的工作压力。</t>
  </si>
  <si>
    <t>BG26020092</t>
  </si>
  <si>
    <t>销售业务经理（海外业务）</t>
  </si>
  <si>
    <t>工作职责：从事海外销售业务拓展与管理工作，负责所辖海外项目业务挖掘与攻关、市场走访与维护、信息收集与反馈、发票及对账函传递、客户沟通与协调、销售服务等工作。
任职资格：
1.学历要求：大学本科及以上学历。
2.专业要求：经济类、外语类、管理类等相关专业。
3.工作年限：不限。
4.年龄要求：30周岁及以下，条件优异者可适当放宽。
5.任职要求：持有英语六级及以上，听说读写流利，商务沟通顺畅，具有良好的书面、口头表达能力，具有亲和力和服务意识，熟练使用各类办公软件，具备基础线上平台运营思维。
6.个人素质：工作细致严谨、责任心强、原则性强，执行力与职业素养良好，能吃苦耐劳，可适应高压工作节奏。</t>
  </si>
  <si>
    <t>BG26020093</t>
  </si>
  <si>
    <t>广西绿色水泥产业工程院有限公司销售部</t>
  </si>
  <si>
    <t>销售业务经理</t>
  </si>
  <si>
    <t>工作职责：从事瓷砖胶、砂浆、防护材料、水泥助磨剂等新产品新材料相关产品销售业务拓展与管理工作，负责所辖市场新产品新材料销售业务挖掘与攻关、市场走访与维护、信息收集与反馈、发票及对账函传递、客户沟通与协调、销售服务等工作。
任职资格：
1.学历要求：大学本科及以上学历。
2.专业要求：经济类、外语类、管理类等相关专业。
3.工作年限：无。
4.年龄要求：30周岁及以下，条件优异者可适当放宽。
5.任职要求：具备市场营销专业知识，具有良好的书面、口头表达能力，具有亲和力和服务意识，沟通领悟能力强。熟练使用常用办公软件。
6.个人素质：吃苦耐劳，工作细致认真，原则性强，有良好的执行力及职业素养。有强烈的责任感和敬业精神，做事严谨，能承受较大的工作压力。</t>
  </si>
  <si>
    <t>BG26020094</t>
  </si>
  <si>
    <t>柳州鱼峰销售部柳州鱼峰销售部</t>
  </si>
  <si>
    <t>工作职责：从事水泥相关产品销售业务拓展与管理工作，负责所辖市场水泥销售业务挖掘与攻关、市场走访与维护、信息收集与反馈、发票及对账函传递、客户沟通与协调、销售服务等工作。
任职资格：
1.学历要求：大学本科及以上学历。
2.专业要求：经济类、外语类、管理类相关专业。
3.工作年限：无。
4.年龄要求：30周岁及以下，条件优异者可适当放宽。
5.任职要求：具有良好的书面、口头表达能力，具有亲和力和服务意识，沟通领悟能力强。熟练使用常用办公软件。
6.个人素质：吃苦耐劳，工作细致认真，原则性强，有良好的执行力及职业素养。有强烈的责任感和敬业精神，做事严谨，能承受较大的工作压力。</t>
  </si>
  <si>
    <t>BG26020095</t>
  </si>
  <si>
    <t>广西都安西江鱼峰水泥有限公司财务部</t>
  </si>
  <si>
    <t>工作职责：
从事财务相关工作，负责审核报账原始单据、账务处理、资产管理、成本核算等工作。
任职资格：
1.学历要求：大学本科及以上学历。
2.专业要求：会计学、财务管理。
3.证书要求：持初级会计专业技术资格证书及以上职称优先。
4.工作年限：无。
5.年龄要求：30周岁及以下。
6.任职要求：熟悉各种财务软件、办公软件、有较强的沟通能力和协调能力。
7.个人素质：思想端正、有责任心、吃苦耐劳、有团队协作精神、思维活跃、细致耐心、有职业道德等
8.其他：能接受月底月初加班。</t>
  </si>
  <si>
    <t>河池都安</t>
  </si>
  <si>
    <t>BG26020096</t>
  </si>
  <si>
    <t>广西鱼峰集团有限公司财务部</t>
  </si>
  <si>
    <t>财务人员（筹融资）</t>
  </si>
  <si>
    <t>工作职责：
负责制造业资金端的对接与融资执行工作，与银行、融资租赁公司等金融机构进行沟通，并推动融资方案的落地实施。评估各类融资产品，测算综合资金成本。跟踪资金使用情况及还款计划，以降低资金占用和风险。过程管理与数据报表：维护融资台账，输出定期报告及偏差分析。
任职资格：
1.学历要求：硕士研究生及以上学历。
2.专业要求：会计、财务管理、金融等专业。
3.证书要求：持中、初级会计师、CPA及以上财务相关职称/证书者，优先考虑。
4.工作年限：无。
5.年龄要求：30周岁及以下。
6.任职要求：熟悉各种财务软件、办公软件、有较强的沟通能力和协调能力。
7.个人素质：思想端正、有责任心、吃苦耐劳、有团队协作精神、思维活跃、细致耐心、有职业道德等
8.其他：能接受月底月初加班。</t>
  </si>
  <si>
    <t>BG26020097</t>
  </si>
  <si>
    <t>广西柳州鱼峰水泥有限公司财务部</t>
  </si>
  <si>
    <t>工作职责：
1.负责出口业务相关财务处理，包括外币收入确认、结汇、汇兑损益核算等。
2.熟悉并处理国际信用证结算、锁汇业务，确保资金安全与合规。
3.跟踪外汇市场动态，协助制定外汇风险管理策略，优化结汇时点。
4.协助处理涉外税务、出口退税等相关事务。
5.配合团队完成其他日常财务工作及领导交办事项
任职资格：
1.学历要求：大学本科及以上学历。
2.专业要求：会计学、财务管理等相关专业。
3.工作年限：有财务相关实习经验者优先。
4.持证要求：持初级会计技术资格者优先。
5.年龄要求：30周岁及以下。
6.任职要求：有较好的沟通协调能力，税务，有一定的涉外会计专业及财务专业能力强，熟练使用办公软件。
7.个人素质：学习能力强，思想端正、有责任心、吃苦耐劳、有团队协作精神、思维活跃、细致耐心、有职业道德。</t>
  </si>
  <si>
    <t>BG26020098</t>
  </si>
  <si>
    <t>广西鱼峰集团水泥有限公司矿山部</t>
  </si>
  <si>
    <t>采矿技术员</t>
  </si>
  <si>
    <t>工作职责：
1.负责日常采矿技术管理、采矿生产管理等。
2.负责执行部门或工段班组临时安排的其它工作。
任职资格：
1.学历要求：大学本科及以上学历。
2.专业要求：采矿专业。
3.任职要求：有采矿管理、采矿生产实习经验者优先。
4.个人素质：思想端正、有责任心、有吃苦耐劳、有团队协作精神、细致耐心、有职业道德。
5.其他：能适应露天作业、临时加班等。</t>
  </si>
  <si>
    <t>BG26020099</t>
  </si>
  <si>
    <t>广西鱼峰集团水泥有限公司关公山石灰石矿</t>
  </si>
  <si>
    <t>工作职责：
1.负责日常采矿技术管理、采矿生产管理等。
2.负责执行部门或工段班组临时安排的其它工作。
任职资格：
1.学历要求：大学本科及以上学历。
2.专业要求：采矿类专业。
3.任职要求：有采矿管理、采矿生产实习经验者优先。
4.个人素质：思想端正、有责任心、有吃苦耐劳、有团队协作精神、细致耐心、有职业道德。
5.其他：能适应露天作业、临时加班等。</t>
  </si>
  <si>
    <t>BG26020100</t>
  </si>
  <si>
    <t>地质技术员</t>
  </si>
  <si>
    <t>工作职责：
1.负责日常地质技术管理、采矿生产管理等。
2.负责执行部门或工段班组临时安排的其它工作。
任职资格：
1.学历要求：大学本科及以上学历。
2.专业要求：地质类专业。
3.任职要求：有地质管理、采矿生产实习经验者优先。
4.个人素质：思想端正、有责任心、有吃苦耐劳、有团队协作精神、细致耐心、有职业道德。
5.其他：能适应露天作业、临时加班等。</t>
  </si>
  <si>
    <t>BG26020101</t>
  </si>
  <si>
    <t>北海鱼峰环保科技有限公司制造部</t>
  </si>
  <si>
    <t>工作职责：
从事生产线维修。
任职资格：
1.学历要求：大专及以上学历。
2.专业要求：电气类专业。
3.证书要求：持有电工证者优先。
4.工作年限：有相关实习经历者优先。
5.年龄要求：30周岁及以下。
6.任职要求：熟悉生产线、具备沟通协调能力。
7.个人素质：思想端正、有责任心、吃苦耐劳、有团队协作精神、思维活跃、细致耐心、有职业道德等。
9.其他：能倒班等其他。</t>
  </si>
  <si>
    <t>BG26020102</t>
  </si>
  <si>
    <t>工作职责：
从事生产线维修。
任职资格：
1.学历要求：大专及以上学历。
2.专业要求：机械类相关专业。
3.证书要求：持有维修或焊工证优先。
4.工作年限：有相关操作经验优先。
5.年龄要求：30周岁及以下。
6.任职要求：熟悉生产线、具备沟通协调能力。
7.个人素质：思想端正、有责任心、吃苦耐劳、有团队协作精神、思维活跃、细致耐心、有职业道德等
8.其他：能倒班等其他。</t>
  </si>
  <si>
    <t>BG26020103</t>
  </si>
  <si>
    <t>北海鱼峰环保科技有限公司品质部</t>
  </si>
  <si>
    <t>工作职责：
1）负责生产控制的取样与检验工作（含进厂原燃材料）、负责所有样品的物理（化学分析）检验，对样品代表性、检验数据的真实性、准确性、及时性负责，并如实、及时记录相应数据。
2）负责本岗位的仪器设备的一般维护保养并如实记录。
3）负责清洁本岗位的仪器设备，取样场所、检验场所的卫生，确保仪器设备及检验场所干净整洁。
4）负责生产现场质量巡检、出厂水泥袋重抽查并如实记录，确保各生产工序质量处于受控状态。
5）负责生产质量指令的下达与监督执行，收集填报生产数据。
6）负责执行部门或班组临时安排的其它工作。
任职资格：
1.学历要求：大专及以上学历。
2.专业要求：无机非金属材料工程、材料化学专业。
3.持证要求：有相关行业证书者优先。
4.个人素质：思想端正、有责任心、吃苦耐劳、有团队协作精神、思维活跃、细致耐心、有职业道德等。
5.任职要求：有相关操作经验者优先。
6.其他：能适应倒班、出差等。</t>
  </si>
  <si>
    <t>BG26020104</t>
  </si>
  <si>
    <t>工作职责：
熟悉设备的工作原理，全面负责公司的设备制造、改造、维修及电器安装、维护、检修等工作。
1.学历要求：大专及以上学历。
2.专业要求：电气自动化、电气类相关专业。
3.证书要求：电工证。
4.工作年限：无
5.年龄要求：30周岁及以下。
6.任职要求：熟通电工技术、电气自动化及商压停送电。熟悉电脑应用，有良好的沟通协调能力，应变能力。
7.个人素质：思想端正、有责任心、吃苦耐劳、团队协作精神、思维活跃、细致耐心、职业道德等。
8.其他：能适应倒班。</t>
  </si>
  <si>
    <t>BG26020105</t>
  </si>
  <si>
    <t>生产操作员（工艺工程）</t>
  </si>
  <si>
    <t>工作职责：
在商砼部主管领导下，根据生产计划，组织日常生产。
1.学历要求：大专及以上学历。
2.专业要求：材料、土木工程、建筑学等相关专业。
3.证书要求：持有关行业证书者优先。
4.工作年限：无。
5.年龄要求：30周岁及以下。
6.任职要求：具备沟通协调、语言、文字表达能力。
7.个人素质：思想端正、有责任心、吃苦耐劳、有团队协作精神、思维活跃、细致耐心、有职业道德等。
8.其他：能适应倒班。</t>
  </si>
  <si>
    <t>BG26020106</t>
  </si>
  <si>
    <t>贵州金久水泥有限公司制造部</t>
  </si>
  <si>
    <t>工作职责：
1、负责完成全厂电仪设备大修、小修、抢修及一般检修与维护工作。
2、负责日常电仪设备消缺工作，严格要求消缺时间、质量。
3、严格执行工段长、班长工作安排，维护设备安全运转。
4、定期对电仪设备做全面巡检、维护保养，发现隐患及时汇报、处理。
5、严格遵守公司的各项规章制度及劳动纪律，保证检修工作安全、顺利开展。
6、积极参加工段组织的各种技术、安全培训，努力提高自己安全意识及业务水平。
任职资格：
1.学历要求：大专及以上学历。
2.专业要求：电气自动化、机电一体化。
3.持证要求：持高/低压电工证。
4.个人素质：思想端正、有责任心、吃苦耐劳、有团队协作精神、思维活跃、细致耐心、有职业道德等。
5.任职要求：有电气工作经验优先。
6.其他：能适应倒班、出差等。</t>
  </si>
  <si>
    <t>修文县</t>
  </si>
  <si>
    <t>BG26020107</t>
  </si>
  <si>
    <t>巡检维修工</t>
  </si>
  <si>
    <t>工作职责：
1.严格遵守公司的各项规章制度及劳动纪律。
2.负责所辖设备的当班巡检，对所属设备定时巡检，定期对设备易损件，紧固件进行检查，发现问题及时汇报，确保设备安全运行。
3.协助运行班长对工段其它设备进行巡检及维护。
4.严格按照规程进行操作，严格执行公司及工段各项操作规程，对工段内设备进行正确操作，保证设备安全、正常运转。
5.客观真实地填写岗位巡检记录表和交接班记录本，严格执行交接班制度，把本班操作情况及存在问题如实做好记录并交给下一班，做到交班详细接班明确。
6.负责监督清扫干净本岗位设备和区域卫生，保管好本岗位工器具。
7.积极、主动地配合机修工段、电仪工段人员对所属设备进行检修。
任职资格：
1.学历要求：大专及以上学历。
2.年龄要求：40周岁以下。
3.证书要求：持有关行业证书者优先。
4.个人素质：思想端正、有责任心、吃苦耐劳、有团队协作精神、思维活跃、细致耐心、有职业道德等。
5.任职要求：有水泥厂巡检工作经验优先。
6.其他：能适应倒班、出差等。</t>
  </si>
  <si>
    <t>BG26020108</t>
  </si>
  <si>
    <t>贵州黔桂三合水泥有限责任公司生产部（安环部）</t>
  </si>
  <si>
    <t>工作职责：
1）负责设备的巡检和故障排除，完成机械设备的大中小修任务。                            
2）负责电气设备、仪表的巡检、维护保养和故障排除工作。
3）负责执行部门或班组临时安排的其它工作。
任职资格：
1.学历要求：大专及以上学历。
2.专业要求：机电、维修相关专业。
3.个人素质：思想端正、有责任心、吃苦耐劳、有团队协作精神、思维活跃、细致耐心、有职业道德等。
4.任职要求：持有高低压电工证者优先，1-2年相关工作经验。
5.其他：能适应倒班、出差等。</t>
  </si>
  <si>
    <t>盘州市</t>
  </si>
  <si>
    <t>BG26020109</t>
  </si>
  <si>
    <t>广西柳州鱼峰水泥有限公司运行管理部</t>
  </si>
  <si>
    <t>工作职责：
1.进出厂物流管理：负责原材料、燃料等大宗物资材料进厂及产品出厂的运输组织与调度，对接矿山、供应商、铁路 / 汽运承运商，保障连续供料，满足生产及客户需求。
2.物流与生产衔接：负责统筹厂内物料倒运，根据生产运行情况动态调整物流节奏，避免出现断料的情况。
3.成品发运管理：负责袋装水泥、散装水泥、熟料出厂发运计划编制与执行，对接销售部订单，合理分配运力，保障客户按时提货，兼顾内外销、铁路 / 公路发运。
4.物流合同管理：负责汽运、铁路、厂内短倒等物流承运商的合同管理及日常考核等，保证物流工作与各工序顺畅衔接。
5.物流成本管控与费用结算：负责物流成本统计分析，制定降本措施，优化路线与运力配置。对接财务部，审核承运商运费结算单据、过磅单、对账单，确保数据准确、合规，按时结算。建立成本台账，定期出具物流成本分析报告，为公司决策提供依据。
6.数据统计、报表与信息化管理：定时编制日报、周报、月报等报表，并按要求汇报公司领导，为领导决策提供依据。整理归档物流单据、合同、台账、报表，建立完整物流档案。
7.跨部门协同及内外工作对接：与各部门紧密配合，保障生产稳定与合规运行。对接销售、采购、仓储、财务等部门，协同处理日常事务。对接政府交通、应急、铁路等外部单位，落实监管要求，配合检查与报备。
8.服从公司领导安排，完成临时性、突发性物流任务及其他交办事项。
任职资格：
1.学历要求：大专及以上学历。
2.专业要求：物流管理相关专业。
3.任职要求：
1）具有3年以上水泥厂相关的工作经验，熟悉水泥厂的生产运营模式。
2）了解大宗物料运输、仓储、调度作业流程，熟悉厂区物流作业规范。
3）拥有财务或结算工作等方面的相关经验，能独自完成单据核对、费用对账、数据统计与台账管理，可以独自完成物流成本分析及管控等相关工作。
4）沟通协调能力良好，能处理现场各类物流异常问题。
5）工作严谨细致、责任心强，服从工作安排，可适应厂区现场工作及应急任务。
4.个人素质：思想端正、有责任心、吃苦耐劳、有团队协作精神、思维活跃、细致耐心、有职业道德等。
5.其他：能适应出差等。</t>
  </si>
  <si>
    <t>BG26020110</t>
  </si>
  <si>
    <t>信号维修工</t>
  </si>
  <si>
    <t>工作职责：
负责工业站专用铁路信号维护、维修。
任职资格：
1.学历要求：大专及以上学历。
2.专业要求：铁路信号专业。
3.证书要求：持铁路信号维修电工资格证书者优先。
4.工作年限：相关实习经历者优先。
5.年龄要求：30周岁及以下。
6.任职要求：能独立完成铁路线路维护、维修业务，具备沟通协调、语言、文字表达能力，熟练使用办公软件。
7.个人素质：思想端正、有责任心、吃苦耐劳、有团队协作精神、思维活跃、细致耐心、有职业道德等。</t>
  </si>
  <si>
    <t>BG26020111</t>
  </si>
  <si>
    <t>广西柳州鱼峰水泥有限公司品质部</t>
  </si>
  <si>
    <t>生产操作员（质量检测）</t>
  </si>
  <si>
    <t>工作职责：
1.负责生产控制的取样与检验工作（含进厂原燃材料）、负责所有样品的物理（化学分析）检验，对样品代表性、检验数据的真实性、准确性、及时性负责，并如实、及时记录相应数据。
2.负责本岗位的仪器设备的一般维护保养并如实记录。
3.负责清洁本岗位的仪器设备，取样场所、检验场所的卫生，确保仪器设备及检验场所干净整洁。
4.负责生产现场质量巡检、出厂水泥袋重抽查并如实记录，确保各生产工序质量处于受控状态。
5.负责生产质量指令的下达与监督执行，收集填报生产数据。
6.负责执行部门或班组临时安排的其它工作。
任职资格：
1.学历要求：大专及以上学历。
2.专业要求：化学类相关专业。
3.持证要求：持相关行业证书者优先。
4.任职要求：具有良好的表达和沟通能力，熟练运用办公软件。
5.个人素质：思想端正、有责任心、吃苦耐劳、有团队协作精神、思维活跃、细致耐心、有职业道德等。
5.其他：能适应倒班、出差等。</t>
  </si>
  <si>
    <t>BG26020112</t>
  </si>
  <si>
    <t>广西都安西江鱼峰水泥有限公司制造部</t>
  </si>
  <si>
    <t>生产操作员（工艺）</t>
  </si>
  <si>
    <t>工作职责：                                                                             
负责熟料、混合材供料、配料、水泥粉磨、物料和水泥输送系统、包装散装系统及所属设备的巡检、维护保养，执行维检一体化工作，确保系统物料流通顺畅、当班设备运行安全稳定，并负责区域内清料及环境卫生保洁工作等以及完成公司、部门安排的其他工作。                                         
任职要求：
1.学历专业：大专及以上学历。                                                             
2.专业要求：材料类相关专业。
3.个人素质：吃苦耐劳，服从管理，具备较强的责任心和安全意识，能适应水泥厂生产环境（粉尘、噪音）。动手能力强，能胜任设备巡检、卫生清扫、简单故障处理及搬运作业，踏实肯干。能适应倒班、临时性加班等。
4.任职要求：30周岁以下，身体健康，无高血压、心脏病等岗位禁忌症，适应高强度体力劳动。
5.其他：有水泥、建材或相关工矿企业实习经历者优先。</t>
  </si>
  <si>
    <t>都安</t>
  </si>
  <si>
    <t>BG26020113</t>
  </si>
  <si>
    <t>广西融安鱼峰水泥有限公司生产部</t>
  </si>
  <si>
    <t>工作职责：
1. 巡检主机、辅机机械设备，及时发现异响、渗漏、磨损等隐患。
2. 执行设备日常保养、小修及停机定检拆装更换零部件。
3. 突发故障现场抢修，保障生产线不停机或少停机。
4. 严格按安全规范作业，落实检修安全措施。
5. 清点领用备件、工具，做好检修记录。
6. 配合工段长完成大中修及设备技改拆装工作。
任职资格：
1.学历要求：大专及以上学历。
2.专业要求：机械维修类相关专业。
3.证书要求：持相关行业证书者优先。
4.个人素质：思想端正、有责任心、吃苦耐劳、有团队协作精神、思维活跃、细致耐心、有职业道德等。
5.任职要求：有水泥行业实习经验优先。
6.其他：能适应倒班、出差等。</t>
  </si>
  <si>
    <t>融安县</t>
  </si>
  <si>
    <r>
      <rPr>
        <b/>
        <sz val="20"/>
        <color rgb="FF000000"/>
        <rFont val="黑体"/>
        <charset val="134"/>
      </rPr>
      <t>十四、广西北港新材料有限公司（招聘</t>
    </r>
    <r>
      <rPr>
        <b/>
        <sz val="20"/>
        <color rgb="FF000000"/>
        <rFont val="Times New Roman"/>
        <charset val="134"/>
      </rPr>
      <t>100</t>
    </r>
    <r>
      <rPr>
        <b/>
        <sz val="20"/>
        <color rgb="FF000000"/>
        <rFont val="黑体"/>
        <charset val="134"/>
      </rPr>
      <t>人）</t>
    </r>
  </si>
  <si>
    <t>BG26020114</t>
  </si>
  <si>
    <t>广西北港新材料有限公司</t>
  </si>
  <si>
    <t>烧结厂</t>
  </si>
  <si>
    <t>烧结技术员</t>
  </si>
  <si>
    <t>工作职责：
负责烧结生产的技术管理、工艺优化及现场技术支持，确保烧结机稳定顺行、高效低耗地生产合格烧结矿，为后续冶炼工序提供优质原料保障。
任职资格：
1.学历要求：大学本科及以上学历。
2.专业要求：矿物加工工程、材料成型及控制工程（冶金方向）等相关专业。
3.证书要求：具备初级及以上工程系列相关专业职称证书优先（应届毕业生不做此要求）。
4.工作年限：具有工作经验优先（应届毕业生不做此要求）。
5.年龄要求：35周岁及以下。
6.任职要求：具有矿物烧结流程基础理论知识，熟悉烧结机操作，认识关键设备结构、性能、维护要点，具有较强沟通协调能力，具备文字表达能力和科研能力，熟练使用日常办公软件。
7.个人素质：身体健康，思想端正、有责任心、吃苦耐劳、有团队协作精神、思维活跃、细致耐心、有职业道德等。
8.其他：适应高温、粉尘等现场环境，适应倒班。</t>
  </si>
  <si>
    <t>0779-8527398</t>
  </si>
  <si>
    <t>BG26020115</t>
  </si>
  <si>
    <t>矿热炉厂</t>
  </si>
  <si>
    <t>矿热炉冶炼技术员</t>
  </si>
  <si>
    <t>工作职责：
负责跟踪RKEF生产全流程（矿热炉冶炼、回转窑供料等），实时监控设备运行状态、工艺参数（温度、压力、成分等），确保符合生产标准。  
任职资格：
1.学历要求：大学本科及以上学历。
2.专业要求：冶金工程、金属材料工程等相关专业。
3.证书要求：具备初级及以上工程系列相关专业职称证书优先（应届毕业生不做此要求）。
4.工作年限：具有工作经验优先（应届毕业生不做此要求）。
5.年龄要求：35周岁及以下。
6.任职要求：掌握冶金原理、金属学、热处理、材料检测等基础理论，熟悉矿热炉生产冶炼工艺，掌握关键工艺参数的设定与调整逻辑，具有较强沟通协调能力，具备文字表达能力和科研能力，熟练使用日常办公软件。
7.个人素质：身体健康，思想端正、有责任心、吃苦耐劳、有团队协作精神、思维活跃、细致耐心、有职业道德等。
8.其他：适应高温、粉尘等现场环境，能适应倒班。</t>
  </si>
  <si>
    <t>BG26020116</t>
  </si>
  <si>
    <t>初炼厂</t>
  </si>
  <si>
    <t>炼铁技术员</t>
  </si>
  <si>
    <t>工作职责：
负责高炉炼铁生产的技术管理、工艺优化及现场技术支持，确保高炉稳定顺行、高效低耗地生产合格铁水。
任职资格：
1.学历要求：大学本科及以上学历。
2.专业要求：冶金工程、金属材料工程等相关专业。
3.证书要求：具备初级及以上工程系列相关专业职称证书优先（应届毕业生不做此要求）。
4.工作年限：具有工作经验优先（应届毕业生不做此要求）。
5.年龄要求：35周岁及以下。
6.任职要求：具有高炉冶炼和工艺流程基础理论知识，熟悉高炉冶炼操作，认识高炉关键设备结构、性能、维护要点，具有较强沟通协调能力，具备文字表达能力和科研能力，熟练使用日常办公软件。
7.个人素质：身体健康，思想端正、有责任心、吃苦耐劳、有团队协作精神、思维活跃、细致耐心、有职业道德等。
8.其他：适应高温、粉尘等现场环境，适应倒班。</t>
  </si>
  <si>
    <t>BG26020117</t>
  </si>
  <si>
    <t>一炼钢厂/二炼钢厂</t>
  </si>
  <si>
    <t>炼钢技术员</t>
  </si>
  <si>
    <t>工作职责：
负责炼钢工艺流程的技术管理、工艺优化及质量控制，确保炼钢生产高效、稳定、安全运行，同时降低能耗和成本。
任职资格：
1.学历要求：大学本科及以上学历。
2.专业要求：冶金工程、金属材料工程等相关专业。
3.证书要求：具备初级及以上工程系列相关专业职称证书优先（应届毕业生不做此要求）。
4.工作年限：具有工作经验优先（应届毕业生不做此要求）。
5.年龄要求：35周岁及以下。
6.任职要求：具有不锈钢冶炼工艺基础理论知识，认识钢种分类，熟悉AOD炉、LF炉精炼等工艺，具有较强沟通协调能力、具备文字表达能力和科研能力，熟练使用日常办公软件。
7.个人素质：身体健康，思想端正、有责任心、吃苦耐劳、有团队协作精神、思维活跃、细致耐心、有职业道德等。
8.其他：适应高温、粉尘等现场环境，适应倒班。</t>
  </si>
  <si>
    <t>BG26020118</t>
  </si>
  <si>
    <t>压延厂/冷轧厂</t>
  </si>
  <si>
    <t>轧钢技术员</t>
  </si>
  <si>
    <t>工作职责：
负责轧钢工艺执行、参与新产品开发，优化轧制工艺，确保生产高效、稳定运行。
任职资格：
1.学历要求：大学本科及以上学历。
2.专业要求：金属材料工程、材料科学与工程、压力加工等相关专业。
3.证书要求：具备初级及以上工程系列相关专业职称证书优先（应届毕业生不做此要求）。
4.工作年限：具有工作经验优先（应届毕业生不做此要求）。
5.年龄要求：35周岁及以下。
6.任职要求：掌握轧钢工艺原理，熟悉热/冷轧、单/连轧等轧钢设备，具有较强沟通协调能力、文字表达能力和科研能力，熟练使用office办公软件。
7.个人素质：身体健康，思想端正、有责任心、吃苦耐劳、有团队协作精神、思维活跃、细致耐心、有职业道德等。
8.其他：适应高温、粉尘等现场环境，适应倒班。</t>
  </si>
  <si>
    <t>BG26020119</t>
  </si>
  <si>
    <t>一炼钢厂/二炼钢厂/初炼厂/烧结厂/压延厂/冷轧厂</t>
  </si>
  <si>
    <t>工作职责：
从事现场相关设备管理及外委服务采购管理，监督检查设备运行过程中的点检、维护、检修执行情况，对设备运行情况进行全方面的管理。
任职资格：
1.学历要求：大学本科及以上学历
2.专业要求：机械工程、机电一体化、电气自动化等相关专业。
3.证书要求：具备初级及以上工程系列相关专业职称证书优先（应届毕业生不做此要求）。
4.工作年限：具有工作经验优先（应届毕业生不做此要求）。
5.年龄要求：35周岁及以下。
6.任职要求：熟悉设备采购、维修等管理流程，能全流程跟踪与完成相关项目的进度，并及时做好相关的数据统计及台账。敏锐的分析、判断能力，良好的创新思维和较强的学习能力和数据分析能力。熟练操作日常办公软件。
7.个人素质：身体健康，思想端正、有责任心、吃苦耐劳、有团队协作精神、思维活跃、细致耐心、有职业道德等。
8.其他：适应高温、粉尘等现场环境，适应倒班。</t>
  </si>
  <si>
    <t>BG26020120</t>
  </si>
  <si>
    <t>党群工作部</t>
  </si>
  <si>
    <t>党建专员</t>
  </si>
  <si>
    <t>工作职责：
负责企业党建日常管理工作，统筹落实党组织理论学习、主题党日、“三会一课”、组织生活会等党内基础工作，配合企业党建品牌建设、党风廉政建设、企业文化建设工作，协助策划、落地各类党建主题活动，指导基层支部开展标准化规范化建设。
任职资格：
1.学历要求：硕士研究生及以上学历。
2.专业要求：马克思主义理论类、中国革命史与中国共产党党史、思想政治教育等相关专业。
3.政治面貌：中共党员。
5.年龄要求：30周岁及以下。
6.任职要求：具备扎实的党建理论基础，熟悉国企党建工作条例、基层党组织建设规范及党务工作流程，精准把握国企党建工作政治导向。具备极强的公文写作、逻辑梳理、材料整合能力，可独立完成各类党建文稿、汇报、总结、事迹材料的撰写修订。熟练掌握Word、Excel、PPT等办公软件，具备良好的沟通协调、统筹执行能力，可对接各部门、各基层支部推进党建各项工作落地。
7.个人素质：身体健康，思想端正、有责任心、吃苦耐劳、有团队协作精神、思维活跃、细致耐心、有职业道德等。
8.其他：适应高温、粉尘等现场环境，能够深入企业生产一线开展党建调研、素材采集、思政工作，适应企业常态化党建工作节奏。</t>
  </si>
  <si>
    <t>BG26020121</t>
  </si>
  <si>
    <t>工作职责：
负责公司会计核算业务，审计、税审、评估、尽调业务对接，推进财务新系统信息化管理及跟进环保固废税务专项管理。
任职资格：
1.学历要求：大学本科及以上学历。
2.专业要求：财务管理、会计学、金融学、税务等相关专业。
3.证书要求：持会计专业技术资格证书者优先。
4.工作年限：有相关实习经验者优先。
5.年龄要求：30周岁及以下。
6.任职要求：具备对数据敏感，具有较强分析能力，较强沟通协调能力、文字表达能力，熟练使用日常办公软件。
7.个人素质：身体健康，思想端正、有责任心、吃苦耐劳、有团队协作精神、思维活跃、细致耐心、有职业道德等。
8.其他：具备一定的抗压能力。</t>
  </si>
  <si>
    <t>BG26020122</t>
  </si>
  <si>
    <t>审计部/风控合规部</t>
  </si>
  <si>
    <t>工作职责：
负责公司的内外部审计工作。负责审计的计划、实施。负责跟进审计、巡查等发现的各项问题的整改等工作。
任职资格：
1.学历要求：大学本科及以上学历。
2.专业要求：审计学、会计与审计等相关专业。
3.证书要求：持有会计专业技术资格证书者优先。
4.工作年限：有相关实习经验优先。
5.年龄要求：30周岁及以下。
6.任职要求：具有良好的信息收集和分析能力，沟通能力，遵纪守法，爱岗敬业，有责任心，工作态度积极，抗压能力强。
7.个人素质：身体健康，思想端正、有责任心、吃苦耐劳、有团队协作精神、思维活跃、细致耐心、有职业道德等。
8.其他：具备一定的抗压能力。</t>
  </si>
  <si>
    <t>BG26020123</t>
  </si>
  <si>
    <t>质量管理部</t>
  </si>
  <si>
    <t>化验技术员</t>
  </si>
  <si>
    <t>工作职责：
全面负责进厂原材料、生产过程中间产品、产品物理性能等检验工作。
任职资格：
1.学历要求：大学本科及以上学历。
2.专业要求：应用化学、分析化学、化学工程与工艺等相关专业。
3.证书要求：无。
4.工作年限：无。
5.年龄要求：30周岁及以下。
6.任职要求：熟悉检化验流程，能熟练使用检化验设备进行检测工作，善于解决工作中遇到的问题。
7.个人素质：身体健康，思想端正、有责任心、吃苦耐劳、有团队协作精神、思维活跃、细致耐心、有职业道德等。
8.其他：无。</t>
  </si>
  <si>
    <t>BG26020124</t>
  </si>
  <si>
    <t>配气工</t>
  </si>
  <si>
    <t>工作职责：
严格按照AOD、VOD炉冶炼规程进行冶炼操作，根据生产要求操作AOD、VOD炉完成冶炼任务。
任职资格：
1.学历要求：大学本科及以上学历。
2.专业要求：冶金工程、材料工程、金属材料、钢铁冶金相关等专业。
3.证书要求：无。
4.工作年限：有相关实习经验者优先。
5.年龄要求：30周岁及以下。
6.任职要求：能吃苦耐劳、适应倒班，接受一线工作环境，责任心强，富有创新思维，具有较好沟通能力，服从工作安排。
7.个人素质：身体健康，思想端正、有责任心、吃苦耐劳、有团队协作精神、思维活跃、细致耐心、有职业道德等。
8.其他：适应高温、粉尘等现场环境。</t>
  </si>
  <si>
    <t>BG26020125</t>
  </si>
  <si>
    <t>轧机主/副技术员</t>
  </si>
  <si>
    <t>工作职责：
严格按照轧制操作规程进行轧机操作，做好轧制准备、乳化液脱脂作业、轧辊管理、设备点检及物资管控。
任职资格：
1.学历要求：大学本科及以上学历。
2.专业要求：材料成型及控制工程、金属材料工程等相关专业。
3.证书要求：无。
4.工作年限：有相关操作经验者优先。
5.年龄要求：30周岁及以下。
6.任职要求：熟悉不锈钢轧制工艺，具备轧钢理论基础，掌握轧机基本操作技能，富有创新思维，有一定沟通协调和文字表达能力，熟练使用日常办公软件。
7.个人素质：身体健康，思想端正、有责任心、吃苦耐劳、有团队协作精神、思维活跃、细致耐心、有职业道德等。
8.其他：适应倒班。</t>
  </si>
  <si>
    <t>BG26020126</t>
  </si>
  <si>
    <t>烧结看火操作工</t>
  </si>
  <si>
    <t>工作职责：
依据烧结看火操作规程，操作烧结机，通过控制布料、点火温度，烧结温度，烧结机速等进行烧结，确保烧结矿产量、质量和生产消耗指标。
任职资格：
1.学历要求：大专及以上学历。
2.专业要求：有色金属冶炼、矿物加工等相关专业。
3.证书要求：持有关行业证书优先。
4.工作年限：有相关操作经验者优先。
5.年龄要求：30周岁及以下。
6.任职要求：熟悉不锈钢冶炼工艺流程，掌握冶炼理论知识，具备一定的冶炼操作技能，能吃苦耐劳、接受一线工作环境，富有创新思维，有一定沟通协调和文字表达能力，熟练使用日常办公软件。
7.个人素质：身体健康，思想端正、有责任心、吃苦耐劳、有团队协作精神、思维活跃、细致耐心、有职业道德等。
8.其他：适应高温、粉尘等现场环境，适应倒班。</t>
  </si>
  <si>
    <t>BG26020127</t>
  </si>
  <si>
    <t>一炼钢厂</t>
  </si>
  <si>
    <t>行车工</t>
  </si>
  <si>
    <t>工作职责：
严格按照行车操作规程驾驶行车，在指挥人员的指挥下，驾驶行车安全吊运生产物资。按设备维护规程做好维护好行车设备点检和基本维护。
任职资格：
1.学历要求：大专及以上学历。
2.专业要求：港口机械与职能控制、机电一体化等相关专业。
3.证书要求：持起重机司机Q2证优先。
4.工作年限：有相关操作经验者优先。
5.年龄要求：30周岁及以下。
6.任职要求：熟悉行车设备及基本维护知识，具备行车驾驶能力，具有较好沟通能力，服从工作安排。
7.个人素质：身体健康，思想端正、有责任心、吃苦耐劳、有团队协作精神、思维活跃、细致耐心、有职业道德等。
8.其他：适应高温、粉尘等现场环境，不恐高，矫正视力5.0以上，适应倒班。</t>
  </si>
  <si>
    <t>BG26020128</t>
  </si>
  <si>
    <t>初炼厂/一炼钢厂/二炼钢厂</t>
  </si>
  <si>
    <t>炉前操作工</t>
  </si>
  <si>
    <t>工作职责：
从事AOD炉、VOD炉、高炉冶炼辅助生产工作，做好冶炼生产准备、过程加料、测温、取样或进行扒渣、出铁和出渣操作等。
任职资格：
1.学历要求：大专及以上学历。
2.专业要求：冶金工程、金属材料、钢铁智能冶金、有色金属智能冶金等相关专业。
3.证书要求：无。
4.工作年限：有相关操作经验者优先。
5.年龄要求：30周岁及以下。
6.任职要求：具有较好沟通能力与较强的执行力，服从工作安排。
7.个人素质：身体健康，思想端正、有责任心、吃苦耐劳、有团队协作精神、思维活跃、细致耐心、有职业道德等。
8.其他：适应高温、粉尘等现场环境，能适应倒班，退伍军人优先。</t>
  </si>
  <si>
    <t>BG26020129</t>
  </si>
  <si>
    <t>压延厂</t>
  </si>
  <si>
    <t>轧区操作工</t>
  </si>
  <si>
    <t>工作职责：
负责轧制区域设备操作，监控轧制工艺参数，做好生产记录。规范执行标准化作业，及时处置简单设备异常。落实现场6S管理，保障生产连续稳定运行。
任职要求：
1.学历要求：大专及以上学历。
2.专业要求：材料成型及控制工程、机电一体化等相关专业。
3.证书要求：持有关行业证书者优先。
4.工作年限：有相关操作经验优先。
5.年龄要求：30周岁及以下。
6.任职要求：熟悉不锈钢冶炼工艺流程，掌握冶炼理论知识，具备一定的冶炼操作技能，能吃苦耐劳、接受一线工作环境，富有创新思维，有一定沟通协调和文字表达能力，熟练使用日常办公软件。
7.个人素质：身体健康，思想端正、有责任心、吃苦耐劳、有团队协作精神、思维活跃、细致耐心、有职业道德等。
8.其他：适应高温、粉尘等现场环境，适应倒班。</t>
  </si>
  <si>
    <t>BG26020130</t>
  </si>
  <si>
    <t>烧结厂/初炼厂/一炼钢厂/二炼钢厂/综环厂</t>
  </si>
  <si>
    <t>工作职责：
从事机械设备维修保养工作，负责生产车间机械设备的维修，保养工作，保证机械设备正常运行，做好机械设备点检、维修、保养记录。
任职资格：
1.学历要求：大专及以上学历。
2.专业要求：机械工程、机械设计制造及其自动化、机电一体化相关等专业。
3.证书要求：持特种作业操作证（熔化焊接与热切割作业）优先。
4.工作年限：有相关实习经历优先。
5.年龄要求：30周岁及以下。
6.任职要求：具备机械设备维修实操经验，熟悉机械设备的结构原理，能独立完成设备日常保养、故障诊断与维修工作，具有较好沟通能力，服从工作安排。
7.个人素质：身体健康，思想端正、有责任心、吃苦耐劳、有团队协作精神、思维活跃、细致耐心、有职业道德等。
8.其他：适应倒班。</t>
  </si>
  <si>
    <t>BG26020131</t>
  </si>
  <si>
    <t>烧结厂/初炼厂/压延厂/动力厂/综环厂</t>
  </si>
  <si>
    <t>工作职责：
从事电气设备维修保养工作，负责生产车间高、低压线路、电机和电气设备的维护、修理工作，做好点检、维修、保养记录 。
任职资格：
1.学历要求：大专及以上学历。
2.专业要求：电气工程、自动化、机电一体化相关等专业。
3.证书要求：持特种作业操作证（低压或高压电工作业）优先。
4.工作年限：有相关实习经历优先。
5.年龄要求：30周岁及以下。
6.任职要求：具备电气设备安装、调试、维修经验，熟悉PLC 控制系统、配电柜线路布局及电气原理图，具有较好沟通能力，服从工作安排。
7.个人素质：身体健康，思想端正、有责任心、吃苦耐劳、有团队协作精神、思维活跃、细致耐心、有职业道德等。
8.其他：适应倒班。</t>
  </si>
  <si>
    <t>BG26020132</t>
  </si>
  <si>
    <t>连铸工程师（设备管理方向）</t>
  </si>
  <si>
    <t>工作职责：
1.负责连铸机组全套机械设备日常技术管理、状态监测与点检标准落地，及时排查设备隐患，保障机组稳定连续运行。
2.负责生产过程设备突发故障抢修与分析，编制设备定修、大修、离线检修技术方案及作业标准，全程跟进检修过程、验收检修质量，建立故障台账，落实闭环整改。
任职资格：
1.学历要求：大专及以上学历。
2.专业要求：机电一体化、机械工程、电气自动化等相关专业。
3.证书要求：持特种作业操作证（熔化焊接与热切割作业）、特种作业操作证（低压或高压电工作业）证书优先。
4.工作年限：5年及以上相关工作经验。
5.年龄要求：45周岁及以下。
6.任职要求：熟悉连铸设备管理，具备现场维修统筹协调能力，具备良好的管理、沟通能力及文字表达能力。
7.个人素质：身体健康，思想端正、有责任心、吃苦耐劳、有团队协作精神、思维活跃、细致耐心、有职业道德等。
8.其他：抗压能力强，适应倒班。</t>
  </si>
  <si>
    <t>BG26020133</t>
  </si>
  <si>
    <t>连铸维保岗</t>
  </si>
  <si>
    <t>工作职责：
从事连铸机械、电气设备维修保养工作，负责车间设备的维修，保养工作，保证机械设备正常运行，做好设备点检、维修、保养记录。
任职资格：
1.学历要求：大专及以上学历。
2.专业要求：机电一体化、机械工程、电气自动化等相关专业
3.证书要求：持特种作业操作证（熔化焊接与热切割作业）或特种作业操作证（低压或高压电工作业）证书优先。
4.工作年限：有相关操作经验优先。
5.年龄要求：30周岁及以下。
6.任职要求：具备机械设备维修实操经验，熟悉机械设备的结构原理，能独立完成设备日常保养、故障诊断与维修工作，具有较好沟通能力，服从工作安排。
7.个人素质：身体健康，思想端正、有责任心、吃苦耐劳、有团队协作精神、思维活跃、细致耐心、有职业道德等。
8.其他：适应倒班。</t>
  </si>
  <si>
    <r>
      <rPr>
        <b/>
        <sz val="20"/>
        <color rgb="FF000000"/>
        <rFont val="黑体"/>
        <charset val="134"/>
      </rPr>
      <t>十五、广西北港油脂有限公司（招聘</t>
    </r>
    <r>
      <rPr>
        <b/>
        <sz val="20"/>
        <color rgb="FF000000"/>
        <rFont val="Times New Roman"/>
        <charset val="134"/>
      </rPr>
      <t>21</t>
    </r>
    <r>
      <rPr>
        <b/>
        <sz val="20"/>
        <color rgb="FF000000"/>
        <rFont val="黑体"/>
        <charset val="134"/>
      </rPr>
      <t>人）</t>
    </r>
  </si>
  <si>
    <t>BG26020134</t>
  </si>
  <si>
    <t>广西北港油脂有限公司</t>
  </si>
  <si>
    <t>广西港青油脂有限公司</t>
  </si>
  <si>
    <t>工作职责：
从事财务管理工作，负责对付款单据审核并到银行办理付款手续，准确、及时地处理各项账务工作，包括但不限于凭证录入、审核、记账以及结账，确保账实相符、账证相符、账账相符。负责管理公司的现金、银行存款等货币资金，定期进行盘点和对账，保障资金安全。
任职资格：
1.学历要求：大学本科及以上学历。
2.专业要求：会计学、财务管理相关等专业。
3.证书要求：持有初级及以上会计职称者优先。
4.任职要求：熟悉国家财务、税收相关法律法规和政策、能够熟练使用财务软件用友和办公软件（如 Excel、Word 等），具备良好的财务核算能力、数据分析能力和报表编制能力。
5.个人素质：具有良好的职业道德和敬业精神，诚实守信，廉洁奉公，保守公司财务机密，工作认真负责，严谨细致，有较强的责任心和执行力，具备良好的沟通协调能力和团队合作精神，能够与公司内部各部门以及外部相关机构（如税务局、银行等）进行有效沟通和协作。</t>
  </si>
  <si>
    <t>钦州</t>
  </si>
  <si>
    <t>0771-8060741</t>
  </si>
  <si>
    <t>BG26020135</t>
  </si>
  <si>
    <t>工作职责：
从事原辅料、成品出厂检验工作，负责原粮和原辅料控制样品的接收和管理工作。负责对标准溶液的配置和标定工作。负责灌区成品油取样检查工作，并出具检查报告。
任职资格：
1.学历要求：大学本科及以上学历。
2.专业要求：化学、食品工程等相关专业。
3.证书要求：持有化学检验工、食品检验工、农产品食品检验员等资格证书优先。
4.任职要求：吃苦耐劳，能适应倒班工作。具有较高的政治素质，遵纪守法，有较强的事业心、责任感和良好工作作风，服从工作安排。</t>
  </si>
  <si>
    <t>BG26020136</t>
  </si>
  <si>
    <t>广西港青油脂有限公司、防城港枫叶粮油工业有限公司工程维修部电气车间</t>
  </si>
  <si>
    <t>工作职责：
从事生产设备、电气设施维护工作，负责协助车间完成检修工作、厂区临时电路架设管理工作、各项设备报表记录的填报工作。
任职资格：
1.学历要求：大学本科及以上学历。
2.专业要求：电气、仪表自动化等相关专业。
3.证书要求：持有低压、高压电工特种作业操作证，电工、消防设施操作员技能证书优先。
4.任职要求：掌握基本的电工理论知识和电气安全知识，熟练使用常见的电工工具和电气设备调试方法。吃苦耐劳，能适应倒班工作。具有较高的政治素质，遵纪守法，有较强的事业心、责任感和良好工作作风，服从工作安排。</t>
  </si>
  <si>
    <t>钦州、防城港</t>
  </si>
  <si>
    <t>BG26020137</t>
  </si>
  <si>
    <t>防城港枫叶粮油工业有限公司工程维修部机修车间</t>
  </si>
  <si>
    <t>工作职责：
负责公司设备日常巡检、维护保养等工作。根据计划，每天对全厂设备进行巡检，及时发现设备隐患。严格按照检修程序，填写检修内容和记录，发现问题及时解决和上报。设备故障抢修与维修。参与设备安装、调试、改造及停机检修计划。
任职资格：
1.学历要求：大学本科及以上学历。
2.专业要求：机械工程、机械设计制造及其自动化、焊接技术与工程等相关专业。
3.证书要求：持有焊工或钳工作业证者优先。
4.任职要求：具有较强的学习能力及动手能力。思想端正、工作责任心强、吃苦耐劳、主动性高，服从工作安排，具有团队协作精神、身体健康。
5.其他：能适应倒班工作。</t>
  </si>
  <si>
    <t>BG26020138</t>
  </si>
  <si>
    <t>防城港枫叶粮油工业有限公司储运部</t>
  </si>
  <si>
    <t>工作职责：
负责储运部各车间设备检修、维护保养等工作。根据计划，每天对全厂设备进行巡检，及时发现设备隐患。严格按照检修程序，填写检修内容和记录，发现问题及时解决和上报。设备故障维修与应急处置。参与设备安装、调试、改造及停机检修计划。
任职资格：
1.学历要求：大学本科及以上学历。
2.专业要求：机械工程、机械设计制造及其自动化、焊接技术与工程等相关专业。
3.任职要求：具备一定的设备原理和维修相关知识，具有较强的学习能力及动手能力。思想端正、工作责任心强、吃苦耐劳、主动性高，服从工作安排，具有团队协作精神、身体健康。
4.其他：能适应倒班工作，有钳工证优先录用。</t>
  </si>
  <si>
    <t>BG26020139</t>
  </si>
  <si>
    <t>生产操作员</t>
  </si>
  <si>
    <t>工作职责：
从事车间生产工作，负责调整和检查各项生产设备操作参数，保证达到和优化生产指标。负责生产设备的巡回检查并及时填写记录，做好设备的预防性维护。
任职资格：
1.学历要求：大专及以上学历。
2.专业要求：理科类专业，机电一体化、机械制造、自动化控制、粮食加工等相关专业优先。
3.任职要求：吃苦耐劳，能适应倒班工作。具有较高的政治素质，遵纪守法，有较强的事业心、责任感和良好工作作风，服从工作安排。</t>
  </si>
  <si>
    <t>BG26020140</t>
  </si>
  <si>
    <t>防城港枫叶粮油工业有限公司生产部预浸车间</t>
  </si>
  <si>
    <t>工作职责：
从事车间生产工作，严格依照设备操作规程和工艺技术要求，负责车间设备的具体操作，包括设备的启动、运行监控、参数调整及停机等，确保生产过程稳定，全力完成当班的生产任务，保证设备运行正常。根据车间检修计划，配合维修人员开展设备检修和改造工作。
任职资格：
1.学历要求：大专及以上学历。
2.专业要求：理科类专业，机电一体化、机械制造、自动化控制、粮食加工等相关专业优先。
3.任职要求：具备一定的设备操作和较强的动手能力。思想端正、工作责任心强、吃苦耐劳、主动性高，服从工作安排，具备团队协作精神，身体健康。
4.其他：能适应倒班工作。</t>
  </si>
  <si>
    <t>BG26020141</t>
  </si>
  <si>
    <t>防城港枫叶粮油工业有限公司生产部动力车间</t>
  </si>
  <si>
    <t>锅炉操作员</t>
  </si>
  <si>
    <t>工作职责：
负责公司锅炉所有设备的运行操作，密切监视各项运行参数，及时调整处理。完成当班生产任务，满足生产用汽，降低煤耗，认真填写锅炉运行记录。定期对锅炉设备进行巡检、维护和保养，保证设备运行正常。根据车间检修计划，配合维修人员开展锅炉设备检修和改造工作。
任职资格：
1.学历要求：大专及以上学历。
2.专业要求：机械类、能源与动力工程相关等专业。
3.证书要求：持有司炉操作证优先录用。
4.任职要求：具备一定的锅炉操作技能以及排除故障的能力。思想端正、工作责任心强、吃苦耐劳、主动性高，服从工作安排，具备团队协作精神，身体健康。
5.其他：能适应倒班工作。</t>
  </si>
  <si>
    <t>BG26020142</t>
  </si>
  <si>
    <t>工作职责：
负责公司电气设备维修、故障处理，对厂区电气设备进行日常巡检、维护保养、检修。负责厂区电气设备运行管理，技改方案的实施。严格按照公司电气作业的安全操作规程，按时、按质、按量完成电气工作。
任职资格：
1.学历要求：大专及以上学历。
2.专业要求：电气工程、机电一体化、电力系统及其自动化相关专业。
3.证书要求：持有电工作业证者优先。
4.任职要求：具备一定的电气、仪表、PLC相关知识，具有较强的学习能力及独立解决问题的能力。思想端正、工作责任心强、吃苦耐劳、主动性高，服从工作安排 ，具有团队协作精神、身体健康。
5.其他：能适应倒班工作，熟悉PLC优先录用。</t>
  </si>
  <si>
    <r>
      <rPr>
        <b/>
        <sz val="20"/>
        <color rgb="FF000000"/>
        <rFont val="黑体"/>
        <charset val="134"/>
      </rPr>
      <t>十六、广西北港金控投资有限公司（招聘</t>
    </r>
    <r>
      <rPr>
        <b/>
        <sz val="20"/>
        <color rgb="FF000000"/>
        <rFont val="Times New Roman"/>
        <charset val="134"/>
      </rPr>
      <t>1</t>
    </r>
    <r>
      <rPr>
        <b/>
        <sz val="20"/>
        <color rgb="FF000000"/>
        <rFont val="黑体"/>
        <charset val="134"/>
      </rPr>
      <t>人）</t>
    </r>
  </si>
  <si>
    <t>BG26020143</t>
  </si>
  <si>
    <t>广西北港金控投资有限公司</t>
  </si>
  <si>
    <t>业务五部</t>
  </si>
  <si>
    <t>高级投资经理</t>
  </si>
  <si>
    <t>工作职责：
1.战略与市场分析：根据公司战略规划，深入挖掘特定行业（如港口物流、新能源、新材料等）的投资机会，定期输出行业研究报告及趋势预判，建立动态项目储备库。
2.全流程项目管理：主导项目开发、尽职调查、估值及投资可行性分析，独立撰写《投资建议书》《尽职调查报告》等核心文件，推动项目立项及投决流程。
3.交易设计与执行：设计交易结构（如股权对赌、回购条款、分层退出机制），主导商务谈判、协议签署及交割，协调律所、会计师事务所等外部资源确保合规性。
4.投后管理与退出：监控已投项目运营，提供战略、资源整合及资本运作支持。制定退出计划（IPO、并购、股权转让等），完成收益测算及执行方案。
5.资源整合与募资支持：拓展并维护与金融机构、产业方、政府引导基金的合作关系，参与基金募集路演及投资者关系管理，协助完成募资目标。
任职资格：
1.学历要求：硕士研究生及以上学历。
2.专业要求：金融、经济、财会等相关专业。
3.证书要求：基金从业资格证、证券从业资格证，具有CPA、CFA者优先。
4.工作年限：具有3年及以上投资、并购等相关行业工作经验，熟悉相关产业投资逻辑。
5.年龄要求：35周岁及以下，行业经验、项目渠道或项目资源特别丰富、过往工作业绩特别优秀的，可放宽年龄条件至40周岁。
6.任职要求：
（1）熟悉中国一二级市场投资，具有3年以上的相关投资经历。具有完整的私募股权投资项目全流程操作经验、主导投成项目不少于2个（单项目投资额≥3000万元）或有成功退出者优先。
（2）具有钻研精神，学习力强，乐于钻研新技术，行研功底扎实，善于跟踪行业新趋势，具备优秀的市场敏感度、信息捕获能力、分析研判能力及项目开拓能力。
（3）掌握金融产品属性和风险防控的基础知识，掌握市场营销基本技能。熟悉相关法律、法规及国家投资政策,具有丰富的投资项目策划和实施相关知识。掌握项目市场调研，行业研究分析，准确收集信息，项目的可行性分析，实施评估和测算。具备较强的语言表达能力、文字处理能力、组织协调能力、解决问题能力，富有创新意识等。
7.个人素质：思想端正、有责任心、认真细心、吃苦耐劳、思维活跃。</t>
  </si>
  <si>
    <t>0771-5828389</t>
  </si>
  <si>
    <r>
      <rPr>
        <b/>
        <sz val="20"/>
        <color rgb="FF000000"/>
        <rFont val="黑体"/>
        <charset val="134"/>
      </rPr>
      <t>十七、广西北部湾陆海新能源股份有限公司（招聘</t>
    </r>
    <r>
      <rPr>
        <b/>
        <sz val="20"/>
        <color rgb="FF000000"/>
        <rFont val="Times New Roman"/>
        <charset val="134"/>
      </rPr>
      <t>21</t>
    </r>
    <r>
      <rPr>
        <b/>
        <sz val="20"/>
        <color rgb="FF000000"/>
        <rFont val="黑体"/>
        <charset val="134"/>
      </rPr>
      <t>人）</t>
    </r>
  </si>
  <si>
    <t>BG26020144</t>
  </si>
  <si>
    <t>广西北部湾陆海新能源股份有限公司</t>
  </si>
  <si>
    <t>财务共享中心</t>
  </si>
  <si>
    <t>工作职责：
负责公司业务单据审核、日常账务处理、纳税申报工作。负责编制公司财务报表及附注、核对关联往来、以及编制预算及跟踪预算执行等。依据费用管理规定，合理控制费用支出。协调对外审计，提供所需会计资料。完成领导交办其它工作。
任职资格：
1.学历要求：硕士研究生及以上学历。
2.专业要求：会计、财务管理、税务类等相关专业。
3.证书要求：持会计专业技术资格者优先。
4.工作年限：无。
5.年龄要求：30周岁及以下。
6.任职要求：熟悉中国会计准则以及相关的财务、税务法规，具备较好的沟通协调能力及文字功底，能够接受长期出差或派驻到项目所在地办公。
7.个人素质：思想端正、有责任心、吃苦耐劳、团队协作精神、细致耐心、具有良好的职业道德等。</t>
  </si>
  <si>
    <t>0771-2324234</t>
  </si>
  <si>
    <t>BG26020145</t>
  </si>
  <si>
    <t>桂平发电厂</t>
  </si>
  <si>
    <t>运维技术员</t>
  </si>
  <si>
    <t>工作职责：承担电厂、储能电站设备抢修、维护、维修、校验、试验等工作。承担相关设备管理资料、检修维护日记、台账等整理与编写工作。编写备品备件计划，承担备件的领用和损坏零部件的修复。按需要参与设备大修技改施工工作。
任职资格：
1.学历要求：大学本科及以上学历。
2.专业要求：机械、能源动力类相关专业。
3.证书要求：具有高级工（三级）及以上等级技能资格、高压电工证等证书者优先。
4.工作年限：无。
5.年龄要求：30周岁及以下。
6.任职要求：熟练运用办公设备和办公软件，善于沟通，身心健康（体检合格。听力需达到企业要求的健康水平，无色觉异常情况），能适应倒班。
7.个人素质：思想端正、有责任心、吃苦耐劳、有团队协作精神、细致耐心、具有良好的具备良好职业道德。</t>
  </si>
  <si>
    <t>桂平市寻旺乡</t>
  </si>
  <si>
    <t>BG26020146</t>
  </si>
  <si>
    <t>贵港发电厂</t>
  </si>
  <si>
    <t>工作职责：承担电厂、储能电站设备抢修、维护、维修、校验、试验等工作。承担相关设备管理资料、检修维护日记、台账等整理与编写工作。编写备品备件计划，承担备件的领用和损坏零部件的修复。按需要参与设备大修技改施工工作。
任职资格：
1.学历要求：大学本科及以上学历。
2.专业要求：电气、机械类相关专业。
3.证书要求：具有高级工（三级）及以上等级技能资格、高压电工证等证书者优先。
4.工作年限：无。
5.年龄要求：30周岁及以下。
6.任职要求：熟练运用办公设备和办公软件，善于沟通，身心健康（体检合格。听力需达到企业要求的健康水平，无色觉异常情况），能适应倒班。
7.个人素质：思想端正、有责任心、吃苦耐劳、有团队协作精神、细致耐心、具有良好的具备良好职业道德。</t>
  </si>
  <si>
    <t>贵港市港北区</t>
  </si>
  <si>
    <t>BG26020147</t>
  </si>
  <si>
    <t>那吉发电厂</t>
  </si>
  <si>
    <t>水文调度员</t>
  </si>
  <si>
    <t>工作职责：承担电厂水文预报、水库调度、防洪度汛值班具体工作。收集、整理、分析、统计和保存各种水文资料。
任职要求：
1.学历要求：大学本科及以上学历。
2.专业要求：水利类相关专业。
3.证书要求：具有高级工（三级）及以上等级技能资格、高压电工证等证书者优先。
4.工作年限：无。
5.年龄要求：30周岁及以下。
6.任职要求：熟练运用办公设备和办公软件，善于沟通，身心健康（体检合格。听力需达到企业要求的健康水平，无色觉异常情况）。
7.个人素质：思想端正、有责任心、吃苦耐劳、有团队协作精神、细致耐心、具有良好的具备良好职业道德。</t>
  </si>
  <si>
    <t>百色市田阳区</t>
  </si>
  <si>
    <t>BG26020148</t>
  </si>
  <si>
    <t>BG26020149</t>
  </si>
  <si>
    <t>鱼梁发电厂</t>
  </si>
  <si>
    <t>工作职责：承担电厂、储能电站设备抢修、维护、维修、校验、试验等工作。承担相关设备管理资料、检修维护日记、台账等整理与编写工作。编写备品备件计划，承担备件的领用和损坏零部件的修复。按需要参与设备大修技改施工工作。
任职资格：
1.学历要求：大学本科及以上学历。
2.专业要求：电气、能源动力类相关专业。
3.证书要求：具有高级工（三级）及以上等级技能资格、高压电工证等证书者优先。
4.工作年限：无。
5.年龄要求：30周岁及以下。
6.任职要求：熟练运用办公设备和办公软件，善于沟通，身心健康（体检合格。听力需达到企业要求的健康水平，无色觉异常情况），能适应倒班。
7.个人素质：思想端正、有责任心、吃苦耐劳、有团队协作精神、细致耐心、具有良好的具备良好职业道德。</t>
  </si>
  <si>
    <t>百色市田东县</t>
  </si>
  <si>
    <t>BG26020150</t>
  </si>
  <si>
    <t>广西柳州市红花水电有限公司</t>
  </si>
  <si>
    <t>电力交易员</t>
  </si>
  <si>
    <t>工作职责：
从事电力市场交易工作，负责对水电、风电、光伏及储能电站参与电力市场化交易的品类进行分析、判断和操作，掌握电力改革政策、电力交易规则、电力市场形势等，负责电力现货交易操作，应对市场交易变化、风险，负责对交易数据进行记录、分析、总结和编制报告等。 
任职资格：
1.学历要求：大学本科及以上学历。
2.专业要求：电气、经济学（能源经济方向）相关等专业。
3.证书要求：无
4.工作年限：无。
5.年龄要求：30岁及以下。
6.任职要求：熟悉电力行业及市场交易，具备独立完成工作的能力，具备沟通协调、语言、文字表达能力，熟练使用办公软件
7.个人素质：思想端正、有责任心、吃苦耐劳、有团队协作精神、细致耐心、具有良好的具备良好职业道德。</t>
  </si>
  <si>
    <t>柳州市鱼峰区</t>
  </si>
  <si>
    <t>BG26020151</t>
  </si>
  <si>
    <t>工作职责：承担电厂、储能电站设备抢修、维护、维修、校验、试验等工作。承担相关设备管理资料、检修维护日记、台账等整理与编写工作。编写备品备件计划，承担备件的领用和损坏零部件的修复。按需要参与设备大修技改施工工作。
任职资格：
1.学历要求：大学本科及以上学历。
2.专业要求：电气、自动化、计算机类相关专业。
3.证书要求：具有高级工（三级）及以上等级技能资格、高压电工证等证书者优先。
4.工作年限：无。
5.年龄要求：30周岁及以下。
6.任职要求：熟练运用办公设备和办公软件，善于沟通，身心健康（体检合格。听力需达到企业要求的健康水平，无色觉异常情况），能适应倒班。
7.个人素质：思想端正、有责任心、吃苦耐劳、有团队协作精神、细致耐心、具有良好的具备良好职业道德。</t>
  </si>
  <si>
    <t>BG26020152</t>
  </si>
  <si>
    <t>广西柳州市桂柳水电有限公司</t>
  </si>
  <si>
    <t>工作职责：承担电厂、储能电站设备抢修、维护、维修、校验、试验等工作。承担相关设备管理资料、检修维护日记、台账等整理与编写工作。编写备品备件计划，承担备件的领用和损坏零部件的修复。按需要参与设备大修技改施工工作。
任职资格：
1.学历要求：大学本科及以上学历。
2.专业要求：电气、机械、能源动力类相关专业。
3.证书要求：具有高级工（三级）及以上等级技能资格、高压电工证等证书者优先。
4.工作年限：无。
5.年龄要求：30周岁及以下。
6.任职要求：熟练运用办公设备和办公软件，善于沟通，身心健康（体检合格。听力需达到企业要求的健康水平，无色觉异常情况），能适应倒班。
7.个人素质：思想端正、有责任心、吃苦耐劳、有团队协作精神、细致耐心、具有良好的具备良好职业道德。</t>
  </si>
  <si>
    <t>柳州市柳城县</t>
  </si>
  <si>
    <t>BG26020153</t>
  </si>
  <si>
    <t>广西柳州市古顶水电有限公司</t>
  </si>
  <si>
    <t>工作职责：承担电厂、储能电站设备抢修、维护、维修、校验、试验等工作。承担相关设备管理资料、检修维护日记、台账等整理与编写工作。编写备品备件计划，承担备件的领用和损坏零部件的修复。按需要参与设备大修技改施工工作。
任职资格：
1.学历要求：大学本科及以上学历。
2.专业要求：电气、水利类相关专业。
3.证书要求：具有高级工（三级）及以上等级技能资格、高压电工证等证书者优先。
4.工作年限：无。
5.年龄要求：30周岁及以下。
6.任职要求：任职要求：熟练运用办公设备和办公软件，善于沟通，身心健康（体检合格。听力需达到企业要求的健康水平，无色觉异常情况），能适应倒班。
7.个人素质：思想端正、有责任心、吃苦耐劳、有团队协作精神、细致耐心、具有良好的具备良好职业道德。</t>
  </si>
  <si>
    <t>柳州市融水县古顶村</t>
  </si>
  <si>
    <t>BG26020154</t>
  </si>
  <si>
    <t>广西象州航桂能源有限公司</t>
  </si>
  <si>
    <t>工作职责：
从事电力市场交易工作，负责对水电、风电、光伏及储能电站参与电力市场化交易的品类进行分析、判断和操作，掌握电力改革政策、电力交易规则、电力市场形势等，负责电力现货交易操作，应对市场交易变化、风险，负责对交易数据进行记录、分析、总结和编制报告等。 
任职资格：
1.学历要求：大学本科及以上学历。
2.专业要求：电气、经济学（能源经济方向）相关等专业。
3.证书要求：无。
4.工作年限：无。
5.年龄要求：30周岁及以下。
6.任职要求：熟悉电力行业及市场交易，具备独立完成工作的能力，具备沟通协调、语言、文字表达能力，熟练使用办公软件。
7.个人素质：思想端正、有责任心、吃苦耐劳、有团队协作精神、细致耐心、具有良好的具备良好职业道德。</t>
  </si>
  <si>
    <t>来宾市象州县</t>
  </si>
  <si>
    <t>BG26020155</t>
  </si>
  <si>
    <t>广西南宁陆海新能源投资有限公司</t>
  </si>
  <si>
    <t>工作职责：当值期间承担风电站安全生产管理、发电设备经济运行、各种突发故障、事故的应急处理、各类生产操作。风电站设备抢修、维护、维修、校验。相关设备管理，按需要参与设备大修技改施工。
任职要求：
1.学历要求：大学本科及以上学历。
2.专业要求：电气、机械、能源动力类相关专业。
3.证书要求：具备相关职业技能资格（中/地调受令资格证、中/地调检修申请资格证、高压电工证等）。持中级及以上职称等证书者优先。
4.工作年限：2年及以上电力运维相关工作经验。
5.年龄要求：35周岁及以下。
6.任职要求：熟练运用办公设备和办公软件，善于沟通，身心健康（体检合格。听力需达到企业要求的健康水平，无色觉异常情况），能适应倒班。
7.个人素质：思想端正、有责任心、吃苦耐劳、团队协作精神、细致耐心、具有良好的职业道德等。</t>
  </si>
  <si>
    <t>南宁市武鸣区</t>
  </si>
  <si>
    <t>BG26020156</t>
  </si>
  <si>
    <t>广西马山陆海新能源有限公司</t>
  </si>
  <si>
    <t>工作职责：
从事电力市场交易工作，负责对水电、风电、光伏及储能电站参与电力市场化交易的品类进行分析、判断和操作，掌握电力改革政策、电力交易规则、电力市场形势等，负责电力现货交易操作，应对市场交易变化、风险，负责对交易数据进行记录、分析、总结和编制报告等。 
任职资格：
1.学历要求：大学本科及以上学历。
2.专业要求：电气、经济学（能源经济方向）相关等专业。
3.证书要求：无
4.工作年限：无。
5.年龄要求：30周岁及以下。
6.任职要求：熟悉电力行业及市场交易，具备独立完成工作的能力，具备沟通协调、语言、文字表达能力，熟练使用办公软件。
7.个人素质：思想端正、有责任心、吃苦耐劳、有团队协作精神、细致耐心、具有良好的具备良好职业道德。</t>
  </si>
  <si>
    <t>南宁市马山县</t>
  </si>
  <si>
    <t>BG26020157</t>
  </si>
  <si>
    <t>BG26020158</t>
  </si>
  <si>
    <t>广西陆海新能源投资有限公司</t>
  </si>
  <si>
    <t>工作职责：当值期间承担风电站安全生产管理、发电设备经济运行、各种突发故障、事故的应急处理、各类生产操作。风电站设备抢修、维护、维修、校验。相关设备管理，按需要参与设备大修技改施工。
任职要求：
1.学历要求：大学本科及以上学历。
2.专业要求：电气、机械、能源动力类相关专业。
3.证书要求：具备相关职业技能资格（中/地调受令资格证、中/地调检修申请资格证、高压电工证等），持中级及以上职称等证书者优先。
4.工作年限：2年及以上电力运维相关工作经验。
5.年龄要求：35周岁及以下。
6.任职要求：熟练运用办公设备和办公软件，善于沟通，身心健康（体检合格。听力需达到企业要求的健康水平，无色觉异常情况），能适应倒班。
7.个人素质：思想端正、有责任心、吃苦耐劳、团队协作精神、细致耐心、具有良好的职业道德等。</t>
  </si>
  <si>
    <t>BG26020159</t>
  </si>
  <si>
    <t>广西融水县瑞东水电开发有限公司</t>
  </si>
  <si>
    <t>检修操作员</t>
  </si>
  <si>
    <t>工作职责：承担当值期间电站安全生产管理、发电设备经济运行、各种突发故障、事故的应急处理、各类生产操作的具体工作。承担电厂设备抢修、维护、维修、校验、试验等工作。参与对外各级调度机构、水文机构、防汛、海事的沟通等工作。
任职要求：
1.学历要求：大专及以上学历。
2.专业要求：电气、自动化、机械、计算机类相关专业。
3.证书要求：持相关职业技能资格、高压电工证、中级及以上职称等证书者优先。
4.工作年限：具有电站运行或检修维护相关实习经验。
5.年龄要求：30周岁以下。
6.任职要求：熟练运用办公设备和办公软件，善于沟通，身心健康（体检合格。听力需达到企业要求的健康水平，无色觉异常情况），能适应倒班，愿意长期在偏远一线工作。
7.个人素质：思想端正、有责任心、吃苦耐劳、团队协作精神、细致耐心、具有良好的职业道德等。</t>
  </si>
  <si>
    <t>融水县尧弄电站/响水洞水电站（融水县滚贝乡/洞头镇）</t>
  </si>
  <si>
    <r>
      <rPr>
        <b/>
        <sz val="20"/>
        <color rgb="FF000000"/>
        <rFont val="黑体"/>
        <charset val="134"/>
      </rPr>
      <t>十八、广西北港建设开发有限公司（招聘</t>
    </r>
    <r>
      <rPr>
        <b/>
        <sz val="20"/>
        <color rgb="FF000000"/>
        <rFont val="Times New Roman"/>
        <charset val="134"/>
      </rPr>
      <t>8</t>
    </r>
    <r>
      <rPr>
        <b/>
        <sz val="20"/>
        <color rgb="FF000000"/>
        <rFont val="黑体"/>
        <charset val="134"/>
      </rPr>
      <t>人）</t>
    </r>
  </si>
  <si>
    <t>BG26020160</t>
  </si>
  <si>
    <t>广西北港建设开发有限公司</t>
  </si>
  <si>
    <t>广西北港规划设计院有限公司水运设计院</t>
  </si>
  <si>
    <t>港口与航道高级设计工程师</t>
  </si>
  <si>
    <t>工作职责：
从事港口与航道设计工作：
1.学历要求：大学本科及以上学历。
2.专业要求：港口航道与海岸工程。
3.证书要求：中级及以上职称,须持有注册土木（港口与航道）工程师，同时持有注册咨询工程师证书的优先。
4.工作年限：5年以上工作经验。
5.年龄要求：45周岁及以下。
6.个人素质：思想端正、有责任心、吃苦耐劳、有团队协作精神、思维活跃、细致耐心、有职业道德等。</t>
  </si>
  <si>
    <t>0771-5727923</t>
  </si>
  <si>
    <t>BG26020161</t>
  </si>
  <si>
    <t>广西北港规划设计院有限公司水利与新能源设计院/水运设计院（各一个）</t>
  </si>
  <si>
    <t>结构设计工程师</t>
  </si>
  <si>
    <t>工作职责：
船闸、水利、建筑、土木等项目结构专业技术骨干。
任职资格：
1.学历要求：大学本科及以上学历。
2.专业要求：结构相关专业。
3.证书要求：持有一级注册结构师。
4.工作年限：甲级设计院 5 年以上从业经验优先。
5.年龄要求：40周岁及以下。
6.个人素质：思想端正、有责任心、吃苦耐劳、有团队协作精神、思维活跃、细致耐心、有职业道德等。</t>
  </si>
  <si>
    <t>BG26020162</t>
  </si>
  <si>
    <t>广西北港规划设计院有限公司测绘院</t>
  </si>
  <si>
    <t>工程测量设计人员</t>
  </si>
  <si>
    <t>工作职责:
工程测量测绘工作.
任职资格:
1.学历要求:硕士研究生及以上学历。
2.专业要求:工程测量或测绘工程相关等专业。
3.证书要求:无。
4.工作年限:无。
5.年龄要求:30周岁及以下。
6.任职要求:能熟练使用各种测绘仪器设备及相关测量软件，具备良好的沟通协调能力及文字表达能力。
7.个人素质:思想端正、有责任心、吃苦耐劳,团队协作精神等，尤其能适应外业出差。</t>
  </si>
  <si>
    <t>BG26020163</t>
  </si>
  <si>
    <t>防城港中港建设工程有限责任公司各分公司</t>
  </si>
  <si>
    <t>施工管理员</t>
  </si>
  <si>
    <t>工作职责：
协助开展港口、航道、水运工程等相关项目的现场勘察、数据测量、资料收集与整理工作，配合完成工程前期调研及方案初步编制。协助工程师进行施工图纸审核、工程量核算、施工进度跟踪，记录现场施工情况，整理施工日志及相关技术文档。负责相关工程资料归档、报告撰写、数据统计分析，配合完成项目验收、报审等相关工作。遵守公司安全生产及现场管理规定，完成上级交办的其他临时性工作。
任职资格：
1.学历要求：大学本科及以上学历。
2.专业要求：港口航道类相关专业。
3.证书要求：无。
4.工作年限：无。
5.年龄要求：30周岁及以下。
6.任职要求：
①掌握港口与航道工程、水工结构、工程测量、施工技术等专业基础知识，了解行业相关规范与标准。
②具备基础图纸识读、工程数据处理、简单技术方案辅助编制能力，能在指导下独立完成基础技术工作。
③熟练使用Office 办公软件、AutoCAD等常用办公及工程软件，具备基础的数据处理与文档编写能力。
④具备良好的沟通协调、语言表达及文字撰写能力，逻辑清晰，执行力强。
7.个人素质：思想端正、有责任心、吃苦耐劳、有团队协作精神、思维活跃、细致耐心、有职业道德等
8.其他：能够承受较强的工作压力，服从公司安排，能适应派遣到外地工作。
9.特别优秀者，以上条件可以适当放宽。</t>
  </si>
  <si>
    <r>
      <rPr>
        <b/>
        <sz val="20"/>
        <color rgb="FF000000"/>
        <rFont val="黑体"/>
        <charset val="134"/>
      </rPr>
      <t>十九、防城港务集团有限公司（招聘</t>
    </r>
    <r>
      <rPr>
        <b/>
        <sz val="20"/>
        <color rgb="FF000000"/>
        <rFont val="Times New Roman"/>
        <charset val="134"/>
      </rPr>
      <t>5</t>
    </r>
    <r>
      <rPr>
        <b/>
        <sz val="20"/>
        <color rgb="FF000000"/>
        <rFont val="黑体"/>
        <charset val="134"/>
      </rPr>
      <t>人）</t>
    </r>
  </si>
  <si>
    <t>BG26020164</t>
  </si>
  <si>
    <t>防城港务集团有限公司</t>
  </si>
  <si>
    <t>工作职责：
参与拟订公司安全生产规章制度、操作规程和应急预案。组织或参与安全培训、宣传和应急演练。开展危险源辨识和评估、隐患排查，督促落实重大危险源管理和安全整改措施，制止和纠正安全“三违”，提出安全管理建议。落实安全和应急管理相关工作。                                                                                                                                 
任职资格：
1.学历要求：大学本科及以上学历。
2.专业要求：安全工程、消防工程、机电自动化等相关专业。
3.证书要求：持有注册安全工程师（其他安全专业）或注册消防工程师等相关资格证书。
4.工作经验：具备3年及以上相关工作经验。
5.年龄要求：35周岁及以下。
6.能力要求：熟悉国家安全生产、消防相关法律法规及行业标准规范。具备扎实的安全隐患排查、安全风险评估、突发事件应急处置能力。能够独立完成安全培训、应急演练、安全宣传等工作的策划与落地。具备良好的沟通协调、公文撰写及文字表达能力，熟练操作各类办公软件。
7.个人素质：思想端正、有责任心、吃苦耐劳、有团队协作精神、思维活跃、细致耐心、有职业道德。</t>
  </si>
  <si>
    <t>0770-2890388</t>
  </si>
  <si>
    <t>BG26020165</t>
  </si>
  <si>
    <t>审计法务部</t>
  </si>
  <si>
    <t>工作职责：
负责公司及所属企业资金收支、经营效益、重大投资项目和经济责任审计。
任职资格：
1.学历要求：硕士研究生及以上学历。
2.专业要求：会计、财务管理、审计等相关专业。
3.证书要求：持有初级及以上会计专业等相关资格证书优先。
4.工作年限：有相关审计实习经历者优先。
5.年龄要求：30周岁及以下。
6.任职要求：熟悉审计流程与财经法规，能独立完成审计项目。熟练使用财务软件及办公软件，具备较强的数据分析与问题核查能力。
7.个人素质：严谨细致、责任心强，坚持原则、廉洁自律。具备良好的沟通协调、文字表达及执行力。</t>
  </si>
  <si>
    <t>BG26020166</t>
  </si>
  <si>
    <t>广西北港电力有限公司</t>
  </si>
  <si>
    <t>工作职责：
负责中长期、现货电力交易申报、执行与结算，为代理用户制定交易策略、压降购电成本、防控交易风险。跟踪研读国家及广西电力改革政策与市场规则，动态优化交易方案，完成交易数据统计分析、报表填报、复盘与效益评估。落实虚拟电厂申报运营，推动新能源入市交易，协同配合用户拓展、客户维护等电力营销工作。
任职要求：
1.学历要求：大学本科及以上学历。
2.专业要求：电气工程及其自动化、电力系统及其自动化、能源经济等相关专业。
3.证书要求：持有助理工程师及以上专业技术资格证书优先。
4.工作年限：具备2年以上电力交易相关工作经验，其中熟悉广西电力市场交易规则者优先。
5.年龄要求：35周岁及以下。
6.任职要求：熟悉《电力法》《电力供应与使用条例》等法律法规，掌握电力市场交易规则、电价政策及电力系统基础知识。具备较强的数据分析能力和风险防控意识。
7.个人素质：工作严谨细致，责任心强，具备良好的沟通协调能力和团队合作精神。能熟练使用办公软件。</t>
  </si>
  <si>
    <t>BG26020167</t>
  </si>
  <si>
    <t>零碳管理员</t>
  </si>
  <si>
    <t>工作职责：
负责企业零碳方案规划，碳中和落地 ，制定企业碳达峰、碳中和路线图，规划零碳变电站、零碳园区、绿色企业创建。碳资产与碳交易管理。能源与节能管控，跟踪双碳、碳关税、零碳园区政策，负责零碳企业建设，搭建内部谈管理制度，开展低碳培训，落实减排考核等。
任职资格：
1.学历要求：大学本科及以上学历。
2.专业要求：电力、机电、能源等相关专业，其中电力相关专业优先。
3.证书要求：持有初级及以上零碳管理师资格证书优先。
4.工作年限：具备3年及以上低碳相关工作经验。
5.年龄要求：35周岁及以下，特别优秀者可适度放宽至不大于40周岁。
6.任职要求：熟悉电力行业的碳盘查实操、碳交易业务，能独立开展电网零碳方案编制、零碳规划、碳核算，光伏储能配套、变电站节能降碳、绿电交易等事务，熟练掌握WPS、Word、EXCEL、PPT等常用办公软件，服从调配。
7.个人素质：思想端正、有责任心、吃苦耐劳、有团队协作精神、思维活跃、细致耐心、有职业道德。
8.其他：能适应倒班、出差等。</t>
  </si>
  <si>
    <t>BG26020168</t>
  </si>
  <si>
    <t>防城港务集团有限公司防城港市商业运营管理分公司</t>
  </si>
  <si>
    <t>工作职责：
负责日常报账审核、会计凭证录入、纳税申报、财务报表编制、预决算统筹等全盘账务工作。兼收费稽核、台账登记核对工作，整理归集营收数据，配合完成融资对接、税务统筹等工作。
任职资格：
1.学历要求：硕士研究生及以上学历。
2.专业要求：会计学、审计学、财务管理等相关专业。
3.证书要求：持有初级及以上会计专业资格证书。
4.工作年限：无。
5.年龄要求：30周岁及以下。
6.任职要求：可独立完成全盘账务、报表、预决算编制，熟悉税务申报、银行融资业务，熟练使用财务软件与办公软件，能够精准完成计费核算、日常收费对账等业务。
7.个人素质：思想端正、有责任心、吃苦耐劳、有团队协作精神、思维活跃、细致耐心、有职业道德。</t>
  </si>
  <si>
    <r>
      <rPr>
        <b/>
        <sz val="20"/>
        <color rgb="FF000000"/>
        <rFont val="黑体"/>
        <charset val="134"/>
      </rPr>
      <t>二十、广西北港邮轮码头有限公司（招聘</t>
    </r>
    <r>
      <rPr>
        <b/>
        <sz val="20"/>
        <color rgb="FF000000"/>
        <rFont val="Times New Roman"/>
        <charset val="134"/>
      </rPr>
      <t>1</t>
    </r>
    <r>
      <rPr>
        <b/>
        <sz val="20"/>
        <color rgb="FF000000"/>
        <rFont val="黑体"/>
        <charset val="134"/>
      </rPr>
      <t>人）</t>
    </r>
  </si>
  <si>
    <t>BG26020169</t>
  </si>
  <si>
    <t>广西北部湾邮轮码头有限公司</t>
  </si>
  <si>
    <t>投资发展部</t>
  </si>
  <si>
    <t>投资发展专员</t>
  </si>
  <si>
    <t>工作职责：
从事政策研究、战略管理、投资管理、项目前期、招商合作等工作。
任职资格：
1.学历要求：大学本科及以上学历。
2.专业要求：工程管理、交通运输、经济学等相关专业。
3.证书要求：具有工程系列、交通运输系列、经济系列初级及以上职称者优先。
4.工作年限：5年及以上相关工作经验。
5.年龄要求：35周岁及以下。
6.任职要求：熟悉国企政策研究、战略规划、投资管理、项目前期及招商合作工作。具备行业分析、方案编制能力，能独立完成调研、立项及商务对接。沟通协调、语言文字表达能力良好，熟练使用Office等电脑办公系统。
7.个人素质：思想端正、有责任心、吃苦耐劳、有团队协作精神、思维活跃、细致耐心、有职业道德。</t>
  </si>
  <si>
    <r>
      <rPr>
        <b/>
        <sz val="20"/>
        <color rgb="FF000000"/>
        <rFont val="黑体"/>
        <charset val="134"/>
      </rPr>
      <t>二十一、广西北港商贸有限公司（招聘</t>
    </r>
    <r>
      <rPr>
        <b/>
        <sz val="20"/>
        <color rgb="FF000000"/>
        <rFont val="Times New Roman"/>
        <charset val="134"/>
      </rPr>
      <t>4</t>
    </r>
    <r>
      <rPr>
        <b/>
        <sz val="20"/>
        <color rgb="FF000000"/>
        <rFont val="黑体"/>
        <charset val="134"/>
      </rPr>
      <t>人）</t>
    </r>
  </si>
  <si>
    <t>BG26020170</t>
  </si>
  <si>
    <t>广西北港商贸有限公司</t>
  </si>
  <si>
    <t>广西北港物业服务有限公司</t>
  </si>
  <si>
    <t>客服领班</t>
  </si>
  <si>
    <t>工作职责：
协助负责客户管理、投诉处理、费用核算、客服团队管理等相关工作。
任职资格：
1.学历要求：大学本科及以上学历。
2.专业要求：管理类、经济类、艺术类、交通运输类等相关专业。
3.证书要求：无。
4.工作年限：2年及以上大型物业写字楼/住宅/商业综合体客户服务经历，具备1年以上客服团队管理经验。
5.年龄要求：30周岁及以下。
6.任职要求：可独立开展客服团队礼仪、物业管理内训，能统筹协调工程、秩序、绿化等多部门联动处理客户需求。具有优秀的管理、沟通协调能力，抗压能力强，熟悉办公软件操作。
7.个人素质：思想端正、有责任心、团队协作性强，应变能力、服务意识强。
8.其他：偶尔出差。性别：女。身高：身高163cm以上，无犯罪记录。</t>
  </si>
  <si>
    <t>北海铁山港、钦州保税港等区内重点项目</t>
  </si>
  <si>
    <t>BG26020171</t>
  </si>
  <si>
    <t>客服</t>
  </si>
  <si>
    <t>工作职责：
负责前台服务、客户接待、楼层巡查、会务、投诉处理等工作。
任职资格：
1.学历要求：大专及以上学历。
2.专业要求：管理类、经济类、艺术类、交通运输类等相关专业。
3.证书要求：无
4.工作年限：2年及以上物业服务工作经历。
5.年龄要求：28周岁及以下。
6.任职要求：熟悉日常业主/客户接待、客诉处理、楼层巡查等工作。接受过礼仪、会务服务方面的培训。具有一定沟通协调、抗压能力，了解办公软件基本操作。
7.个人素质：思想端正、有责任心、吃苦耐劳、团队协作性好、执行力强，服务意识强。
8.其他：偶尔出差。性别：女、身高163cm以上，无犯罪记录。</t>
  </si>
  <si>
    <t>BG26020172</t>
  </si>
  <si>
    <t>秩序员</t>
  </si>
  <si>
    <t>工作职责：
负责项目秩序维护、消防安全、应急管理、项目巡查、车辆进出管理、礼仪接待等工作。
任职资格：
1.学历要求：大专及以上学历。
2.专业要求：管理类、工学类、电子与信息类、交通运输类等相关专业。
3.证书要求：无。
4.工作年限：2年及以上物业秩序维护/安全管理/礼宾等相关工作经验。
5.年龄要求：30周岁及以下。
6.任职要求：熟悉物业秩序维护、消防安全等工作，沟通协调能力较好，退役军人优先。
7.个人素质：思想端正、服从指挥，具有高度的责任心，执行力强、吃苦耐劳、服务意识强。
8.其他：适应12小时倒班，偶尔出差。性别：男、身高175cm以上，身材匀称，五官端正，身体健康，无不良嗜好及纹身，无犯罪记录。</t>
  </si>
  <si>
    <r>
      <rPr>
        <b/>
        <sz val="20"/>
        <color rgb="FF000000"/>
        <rFont val="黑体"/>
        <charset val="134"/>
      </rPr>
      <t>二十二、广西北港大数据科技有限公司（招聘</t>
    </r>
    <r>
      <rPr>
        <b/>
        <sz val="20"/>
        <color rgb="FF000000"/>
        <rFont val="Times New Roman"/>
        <charset val="134"/>
      </rPr>
      <t>3</t>
    </r>
    <r>
      <rPr>
        <b/>
        <sz val="20"/>
        <color rgb="FF000000"/>
        <rFont val="黑体"/>
        <charset val="134"/>
      </rPr>
      <t>人）</t>
    </r>
  </si>
  <si>
    <t>BG26020173</t>
  </si>
  <si>
    <t>广西北港大数据科技有限公司</t>
  </si>
  <si>
    <t>创新与研发中心</t>
  </si>
  <si>
    <t>AI架构师（大模型应用方向）</t>
  </si>
  <si>
    <t>工作职责：
1.现有大模型项目运维与迭代。
2.AI技术架构体系建设。
3.AI工具调研、测试与落地。
4.技术支撑与日常专项工作。
任职资格：
1.学历要求：硕士研究生及以上学历。
2.专业要求：计算机科学与技术、人工智能、软件工程、大数据、信息技术等相关专业。
3.工作年限：具备3年及以上大模型应用、AI技术架构相关工作经验。有私有化大模型部署运维、RAG知识库搭建、AI工具调研落地、企业AI架构迭代相关经验者优先。
4.年龄要求：35周岁及以下。
任职要求：
1. 熟悉生成式大模型基础原理，了解私有化大模型部署、运维、迭代的基本流程，掌握RAG架构、向量数据库、知识库搭建的基础理论知识，有相关课程实践、课设项目经验即可。
2. 了解企业级IT架构、AI技术底座基础概念，知晓传统IT架构与AI架构的融合基本逻辑，具备基础的技术架构认知。
3. 关注主流大模型及各类AI工具，具备基础的工具认知、调研和测试能力，能够协助完成AI工具POC验证、场景适配分析等基础工作。
4. 了解LLMOps、数据安全、模型安全基础规范，熟悉算力、资源调度基础概念，具备合规工作意识。
5. 具备良好的文字功底，能够独立完成技术文档、调研报告、工作总结撰写，具备较强的问题钻研能力和落地执行能力。
6.个人素质：思想端正、有责任心、吃苦耐劳、有团队协作精神、思维活跃、细致耐心、有职业道德等。</t>
  </si>
  <si>
    <t>0771-5781688</t>
  </si>
  <si>
    <t>BG26020174</t>
  </si>
  <si>
    <t>人工智能视觉识别算法工程师</t>
  </si>
  <si>
    <t>工作职责：
1.负责机器视觉与图像识别核心算法的研发、迭代优化及全流程模型训练工作，搭建标准化算法训练体系，支撑集团全场景数字化、智能化建设。
2. 适配港区码头作业、物流运输、安全生产、安防管控、堆场运维及临港配套产业等多元业务场景，针对港区复杂户外工况开展技术攻坚，输出稳定、可规模化落地的智能视觉算法解决方案。
3. 跟踪人工智能、机器视觉前沿技术，结合北部湾港发展需求开展技术创新与成果沉淀，完善智能视觉技术体系，推动算法能力持续升级。
5. 牵头及参与智能化、数字化重点科研及工程项目，负责技术方案编制、成果汇总、项目汇报及资料归档，保障重点项目落地见效。
任职资格：
1.学历要求：硕士研究生及以上学历。
2.专业要求：计算机科学与技术、人工智能、电子信息、自动化、软件工程、应用数学等相关专业。
3.证书要求：持有人工智能、机器视觉相关专利、软著、竞赛奖项、学术论文者优先。
4. 工作年限：具备3年及以上机器视觉/深度学习算法研发落地相关工作经验。有智慧港口、工业场景AI视觉识别项目实施经验优先。
5.年龄要求：35周岁及以下。
任职要求：
1. 专业能力：具备扎实的深度学习、机器视觉基础理论及数学功底，熟练掌握主流深度学习框架及视觉处理工具，精通数据处理、模型训练、调优、轻量化部署全流程，具备较强的技术迁移与场景适配能力。
2. 项目能力：能够独立完成视觉算法研发、技术攻坚与落地迭代，可有效解决复杂场景算法性能问题。
3. 综合素质：政治素养良好，遵纪守法、品行端正，无不良记录，认同企业文化及北部湾港发展战略。具备较强的学习能力、攻坚能力与团队协作能力，责任心强、职业稳定性高，中共党员、具备项目汇报及公文撰写能力者优先。</t>
  </si>
  <si>
    <t>BG26020175</t>
  </si>
  <si>
    <t>港口物流事业部</t>
  </si>
  <si>
    <t>人工智能研发</t>
  </si>
  <si>
    <t>工作职责：
1.负责计算机视觉及智能 Agent 项目的研发管理与技术指导，统筹技术选型、方案设计、任务分解、资源协调及进度质量管控。
2.负责对接项目经理、产品经理及业务部门，开展场景分析和需求梳理，推动视觉模型训练部署、知识库建设、Agent 工作流编排、系统集成、测试评估及上线交付。
3.负责关键技术攻关、研发流程规范、代码质量管理、模型与系统性能优化及团队人才培养。
任职资格：
1.学历与专业：硕士研究生及以上学历，计算机科学与技术、软件工程、人工智能、信息技术等相关专业。
2.证书与行业经验：具有软考高级证书者优先。3 年以上软件开发经验，有智能 Agent 全流程研发、港口物流、工业视觉或智慧园区相关经验者优先。
3.专业能力：
（1）熟悉目标检测、图像分割、分类识别、视频分析等核心技术，掌握 YOLO 系列、Transformer等主流机器学习算法，兼悉传统OCR视觉算法。
（2）熟悉主流大模型及 Agent 技术体系，具备从场景分析、知识库建设（RAG）、工作流编排、工具调用到评测上线的全流程实践经验。
（3）精通 Python（熟悉 Java者优先），精通 PyTorch 或 TensorFlow 至少其一。掌握数据库、Linux、Docker、GPU 环境配置，熟悉TensorRT、ONNX等模型轻量化与推理加速手段，能独立完成模型服务部署、系统集成与性能优化。
（4）具备研发团队管理能力，能够开展技术选型、任务分解、资源协调、进度与质量把控，并推动代码评审、技术指导和人才培养。
（5）具备较强的技术衔接能力，能够对接项目经理、产品经理及业务部门，将实际业务场景转化为可落地的视觉识别或智能 Agent 解决方案，并推动项目交付。
4.综合素质：
(1) 认同公司企业文化，服从工作安排。
(2) 逻辑思维清晰，具备良好的问题分析与解决能力。
(3) 具备良好的沟通协调、跨部门协作及团队管理能力，能够有效协调产品、项目、开发、测试和运维团队。
(4) 学习能力强，能快速适应新技术与业务需求。
(5) 具备保密意识，严守代码与数据机密。</t>
  </si>
  <si>
    <t>二十三、广西博世科环保科技股份有限公司（招聘59人）</t>
  </si>
  <si>
    <t>BG26020176</t>
  </si>
  <si>
    <t>广西博世科环保科技股份有限公司</t>
  </si>
  <si>
    <t>企业策划部</t>
  </si>
  <si>
    <t>工作职责：
1.协助开展公司经营战略规划，结合国企管理要求，统筹推进经营目标拆解、经营计划制定，对接各下属单位，推动经营任务落地，助力提升企业经营效益。
2.负责企业经营数据的统计、分析与研判，梳理经营痛点难点，提出优化建议，配合落实国企经营管理要求，推动经营流程规范化、精细化。
任职要求：
1.学历要求：硕士研究生及以上学历。
2.专业要求：金融学、经济学、投资学、财务管理、会计学、环境工程等相关专业。
3.工作年限：有同岗位相关实习经验优先。
4.年龄要求：30周岁及以下。
5.任职要求：具有党政机关，或者事业单位，或者与博世科股份同性质/同规模/同层级(省级国企二级)企业管理相关（实习）经历。政治素质过硬，原则性强，具备敏锐的行业洞察力、战略思维及复杂项目统筹能力，具有丰富的跨部门、跨层级协调沟通经验，文字功底扎实。
6.个人素质：身体健康、思想端正、有责任心、吃苦耐劳、爱岗敬业、团队协作精神、思维活跃、细致耐心、有职业道德等。
7.其他：特别优秀者，可适当放宽条件。</t>
  </si>
  <si>
    <t>BG26020177</t>
  </si>
  <si>
    <t>法律合规部</t>
  </si>
  <si>
    <t>法务专员</t>
  </si>
  <si>
    <r>
      <rPr>
        <sz val="12"/>
        <color rgb="FF000000"/>
        <rFont val="仿宋_GB2312"/>
        <charset val="134"/>
      </rPr>
      <t xml:space="preserve">工作职责：
负责审查各类合同、招标文件相关法律内容，提出法律审查意见以及法律风险提示，拟写审查投标文件合同偏差表、承诺书等法律文书。参与诉讼案件全过程法律跟进，包括但不限于合同履行检查、合同争议处理、合同谈判、搜集证据材料，拟写诉状、答辩状、代理意见等法律文书，向法院/仲裁机构提交材料，参与诉讼等。
</t>
    </r>
    <r>
      <rPr>
        <sz val="12"/>
        <color rgb="FF000000"/>
        <rFont val="Times New Roman"/>
        <charset val="134"/>
      </rPr>
      <t>‌</t>
    </r>
    <r>
      <rPr>
        <sz val="12"/>
        <color rgb="FF000000"/>
        <rFont val="仿宋_GB2312"/>
        <charset val="134"/>
      </rPr>
      <t>任职资格：
1.学历要求：硕士研究生及以上学历。
2.专业要求：法学等相关专业。
3.证书要求：持有法律职业资格A证。
4.工作年限：有相关实习经验优先。
5.年龄要求：30周岁及以下。
6.任职要求：熟悉相关法律法规，具备诉讼代理和商务谈判实战经验。逻辑严谨，具备风险预判能力及跨部门协调能力。
7.个人素质：身体健康、思想端正、有责任心、吃苦耐劳、有团队协作精神、思维活跃、细致耐心、有职业道德等。
8.其他：综合条件特别优秀者，可适度放宽部分任职条件。</t>
    </r>
  </si>
  <si>
    <t>BG26020178</t>
  </si>
  <si>
    <t>主要工作职责：完成公司全盘账务处理工作。
任职要求：
1.学历要求：硕士研究生及以上学历。
2.专业要求：会计、审计、财务管理等相关专业。
3.证书要求：持有初级以上职称优先。
4.工作年限：有相关实习经验优先。
5.年龄要求：30周岁及以下。
6.任职要求：熟练操作电脑办公软件及财务软件，精通EXCEL。熟悉国家会计准则以及相关财税政策，专业的业务技能及职业成熟度。应具备较好的沟通协调能力，能够处理及协调各部门工作中发生的问题，与不同部门沟通，确定年度预算目标。熟练完整账务处理流程，审查公司会计资料、对接各类审计事项。独立完成报表编制、税务申报。提供财务分析数据。按时完成领导交给的临时性工作任务。具有较强的学习能力，良好的职业操守，做事认真仔细，责任心强。
7.个人素质：身体健康，思想端正、有责任心、能吃苦耐劳、团队协作精神佳、思维活跃、细致耐心、有良好的职业道德等。
8.其他：综合条件特别优秀者，可适度放宽部分任职条件。</t>
  </si>
  <si>
    <t>BG26020179</t>
  </si>
  <si>
    <t>市场部</t>
  </si>
  <si>
    <t>销售工程师（LTC营销数字化方向）</t>
  </si>
  <si>
    <t>工作职责：负责LTC市场开发全流程系统支撑，围绕客户线索挖掘、市场活动、商机跟进业务开展后端开发。完成市场业务接口开发、缓存策略、接口防护与数据性能优化，支撑市场线索流转、营销推广、客户信息管理等业务落地，配合市场团队完成需求迭代与问题排查。
任职资格：
任职资格‌：
1.学历要求‌：硕士研究生及以上学历。
2.专业要求‌：软件工程、计算机科学与技术、大数据等相关专业。
3.证书要求：无。
4.工作年限：无。
5.年龄要求‌：30周岁及以下。
6.任职要求‌：熟悉Java及SpringBoot、MyBatis‑Plus技术栈，掌握MySQL、Redis，能够处理缓存各类异常问题。了解消息中间件，具备业务系统开发能力，理解LTC从线索到回款业务逻辑，有市场、客户、营销类项目经验优先。
7.个人素质‌：责任心强、逻辑清晰、能适应现场工作环境，具备抗压能力及团队协作精神。
8.其他‌：综合条件特别优秀者，可适度放宽部分任职条件。</t>
  </si>
  <si>
    <t>BG26020180</t>
  </si>
  <si>
    <t>资产管理部</t>
  </si>
  <si>
    <t>资产管理员</t>
  </si>
  <si>
    <t>工作职责：
负责PPP项目的基础信息汇总，项目投后情况跟踪，经营情况分析。项目经济测算，项目风险分析，编制项目风险化解方案、项目退出方案、PPP协议等，参与项目风险控制政策及流程。
任职要求：
1.学历要求：硕士研究生及以上学历。
2.专业要求：财务管理、会计、金融、投资学、工程管理、法学等相关专业。
3.证书要求：持有法律职业资格等证书优先。
4.工作年限：有 PPP 项目 SPV 管理、项目移交、绩效评价实操经验优先。
5.年龄要求：30周岁及以下。
6.任职要求：熟练应用word/excel办公软件，具备较强的数据分析能力及沟通能力，熟练使用现值终值等财务测算模型，具备较强风险识别、数据分析、公文撰写能力，原则性强，能够接受出差
7.个人素质：身体健康，思想端正、有责任心、能吃苦耐劳、团队协作精神佳、思维活跃、细致耐心、有良好的职业道德等。
8.其他：综合条件特别优秀者，可适度放宽部分任职条件。</t>
  </si>
  <si>
    <t>BG26020181</t>
  </si>
  <si>
    <t>产业发展研究院</t>
  </si>
  <si>
    <t>AI工程师（算法及开发方向）</t>
  </si>
  <si>
    <t>工作职责：
对环保或化学品行业数据进行分析，完成对其流程的数据化建模并且设计其数字化体系，帮助制造业企业实现基于数据分析及数据智能化驱动的降碳节能降耗。
任职资格‌：
1.学历要求‌：硕士研究生及以上学历。
2.专业要求‌：人工智能、大数据、统计学等相关专业。
3.证书要求‌：持有相关证书者优先。
4.工作年限‌：有数据产品研发经验者优先。
5.年龄要求‌：30周岁及以下。
6.任职要求‌：熟悉数据库操作。熟悉主流的机器学习算法以及相关应用。熟练使用 Python，掌握 pandas、sklearn、numpy、Keras、OpenCV 等开源数据分析及图像处理工具。熟悉 Linux 云服务器操作，对阿里云、华为云等主流云平台有一定实践了解，具备独立完成较为复杂的带数据建模及处理的业务模块的研发测试上线能力。能适应现场工作环境。
7.个人素质‌：身体健康，思想端正、有责任心、能吃苦耐劳、团队协作精神佳、思维活跃、细致耐心、有良好的职业道德等。
8.其他‌：综合条件特别优秀者，可适度放宽部分任职条件。</t>
  </si>
  <si>
    <t>BG26020182</t>
  </si>
  <si>
    <t>研发工程师（具身智能方向）</t>
  </si>
  <si>
    <t>工作职责：
负责具身智能相关算法与软件模块研发，开展多模态感知、任务决策、运动规划控制开发，打通仿真到实物的技术链路。完成模型调试、系统集成与性能优化，解决机器人物理交互场景下的实际技术问题。跟踪前沿技术，参与数据集、训练管线搭建，推动具身智能技术迭代与工程落地。
任职资格‌：
1.学历要求‌：硕士研究生及以上学历。
2.专业要求‌：人工智能、计算机科学与技术、大数据与数据科学、 机器人科学与工程等相关专业。
3.证书要求‌：持有相关证书优先。
4.工作年限‌：有具身智能研发经验者优先。
5.年龄要求‌：30周岁及以下。
6.任职要求‌：熟练使用 Python，熟悉 PyTorch 深度学习框架，熟悉 Linux 开发环境。具备扎实算法实现、调试能力。熟悉 C++、CUDA、ROS/ROS2 者优先。熟悉深度学习、强化学习、模仿学习至少一个方向，了解 VLM/VLA、机器人操作、运动规划相关技术。有机器人、具身 AI项目落地经验优先，具备完整算法实验闭环能力，能够独立完成方案设计、实验对比、问题定位、效果迭代。能适应现场工作环境。
7.个人素质‌：身体健康，思想端正、有责任心、能吃苦耐劳、团队协作精神佳、思维活跃、细致耐心、有良好的职业道德等。
8.其他‌：综合条件特别优秀者，可适度放宽部分任职条件。</t>
  </si>
  <si>
    <t>BG26020183</t>
  </si>
  <si>
    <t>研发工程师（工业污水方向）</t>
  </si>
  <si>
    <t>工作职责：
围绕工业污水治理领域，开展中水回用或近零排放、污水资源化等相关技术研究、和产品开发，应用开发及产业化前期工作，推动新材料、新产品及新应用场景落地。
任职资格：
1.学历要求：硕士研究生及以上学历。
2.专业要求：环境科学与工程、材料科学与工程、化学工程与技术、应用化学等相关专业。
3.工作年限：有工业污水治理技术和产品研发、应用或中试的实习者优先。
4.年龄要求：30周岁及以下。
5.任职要求：熟悉工业废水预处理、软化除硬、高级氧化、膜浓缩、浓水蒸发结晶全流程逻辑。掌握膜污染、结垢、堵膜的控制与解决方法。了解相关材料的制备、性能测试及应用验证的基本流程。具备新技术、新材料技术调研、实验设计及数据分析和总结能力。具有较好的跨部门沟通能力，能够配合推进研发、产业化及市场拓展工作。熟练使用办公软件，具备技术文档和汇报材料编制能力。
6.个人素质：身体健康，思想端正、有责任心、能吃苦耐劳、团队协作精神佳、思维活跃、细致耐心、有良好的职业道德等。
7.其他：综合条件特别优秀者，可适度放宽部分任职条件。</t>
  </si>
  <si>
    <t>BG26020184</t>
  </si>
  <si>
    <t>电催化研发工程师</t>
  </si>
  <si>
    <t>工作职责：
围绕电解制氢、电化学及相关新领域，开展电极材料、涂层材料方向的技术研究、应用开发及产业化前期工作，推动新材料、新产品及新应用场景落地。
任职资格：
1.学历要求：硕士研究生及以上学历。
2.专业要求：化学工程与技术、应用化学、新能源材料与器件、冶金工程等相关专业。
3.工作年限：有电极材料、锂/钠电池材料、碳材料或相关新能源材料研发、应用或中试的实习经验优先。
4.年龄要求：30周岁及以下。
5.任职要求：熟悉电极材料（如碳材料、导电材料、正负极材料等）的基本性能指标及应用方向。了解材料制备、性能测试及应用验证的基本流程。具备新材料技术调研、实验设计及数据分析能力。具有较好的跨部门沟通能力，能够配合推进研发、产业化及市场拓展工作。熟练使用办公软件，具备技术文档和汇报材料编制能力。
6.个人素质：身体健康，思想端正、有责任心、能吃苦耐劳、团队协作精神佳、思维活跃、细致耐心、有良好的职业道德等。
7.其他：综合条件特别优秀者，可适度放宽部分任职条件。</t>
  </si>
  <si>
    <t>BG26020185</t>
  </si>
  <si>
    <t>知识产权管理工程师</t>
  </si>
  <si>
    <t>工作职责：
负责公司专利、商标、软著、标准等知识产权的全生命周期管理，包括挖掘和布局、检索分析、申请、维护、预警及侵权风险分析。对接研发人员及代理机构，完成技术交底书的审核与优化。协助开展知识产权许可、转让、质押融资等资产运营工作。协助处理知识产权侵权纠纷、诉讼及仲裁等法律事宜。
任职资格：
1.学历要求：硕士研究生及以上学历。
2.专业要求：环境科学与工程、化学工程与技术、机械工程、知识产权等相关专业。
3.证书要求：持专利代理师资格证。
4.工作年限：有专利申报等工作经验优先。
5.年龄要求：40周岁及以下。
6.任职要求：熟悉中国专利法及PCT流程，具备独立完成专利检索分析能力，熟练使用各类办公软件，具备良好的沟通协调、语言、文字表达能力。
7.个人素质：身体健康，思想端正、有责任心、能吃苦耐劳、团队协作精神佳、思维活跃、细致耐心、有良好的职业道德等。
8、其他：特别优秀者，可适当放宽条件。</t>
  </si>
  <si>
    <t>BG26020186</t>
  </si>
  <si>
    <t>广西艾科宁</t>
  </si>
  <si>
    <t>销售工程师</t>
  </si>
  <si>
    <t>工作职责：
负责收集分析行业及竞品信息，编制市场调研报告。维护客户关系，策划执行市场推广活动，运营线上宣传平台，管理宣传物资及完成其他市场工作。
任职资格：
1.学历要求：硕士研究生及以上学历。
2.专业要求：食品科学与工程、化学工程与工业生物工程、化学工程与工艺，市场营销、软件工程等相关专业。
3.年龄要求：30周岁及以下。
4.任职要求：了解市场营销基本理论和常用工具，具备一定的市场信息收集和数据分析能力，具备良好的沟通协调能力和语言表达能力，有一定的文字写作功底，能独立撰写基础市场文案，熟练使用Office办公软件，了解微信公众号、短视频平台等新媒体基础操作，具备基础图片处理或视频剪辑能力者优先。
5.个人素质：思想端正，有责任心，吃苦耐劳，具备团队协作精神，性格外向活跃，具有较强的服务意识和主动学习意识，具有良好的职业道德。
6.其他：能适应短期出差，有驾照者优先。在校期间担任学生干部、参与过市场推广类实习或社团活动者优先。综合条件特别优秀者，可适度放宽部分任职条件。</t>
  </si>
  <si>
    <t>BG26020187</t>
  </si>
  <si>
    <t>生产部经理</t>
  </si>
  <si>
    <t>工作职责：
负责果蔬保鲜剂系列产品全流程生产运营管理，统筹生产计划排布、车间生产管控、工艺流程优化、产能效率提升及生产成本管控，完成生产业务标准化、流程化、规范化搭建，建立完善的生产运营管理体系。把控果蔬保鲜剂产品生产质量、安全生产、仓储供应链及交付时效。
任职资格‌：
1.学历要求‌：大学本科及以上学历。
2.专业要求‌：轻化工程、机械类、化工与制药类、精细化工等相关专业。
3.工作年限‌：有精细化工、食品添加剂、保鲜剂/防腐剂相关行业生产运营管理经验，具备果蔬保鲜剂业务全盘运营管理经验者优先。
4.年龄要求‌：40周岁及以下。
5.证书要求：持中级职称。
6.任职要求‌：熟悉食品添加剂、果蔬保鲜剂生产工艺流程、GMP生产规范及安全生产管理标准。精通生产计划统筹、产能优化、成本管控、品质管控及车间团队管理。熟练掌握生产数据统计分析、生产流程搭建与落地优化能力。熟悉食品化工行业安全生产法规、环保合规要求及产品量产标准，具备独立统筹生产体系搭建、流程整改、产能升级及生产异常问题闭环处理的能力，可主导生产团队高效完成量产、交付、降本增效核心目标。
7.个人素质‌：责任心强、逻辑清晰、执行力强，具备极强的现场统筹管控能力，能适应生产现场工作环境，抗压能力突出，具备优秀的团队管理、沟通协调及统筹决策能力。
8.其他‌：特别优秀者，可适当放宽条件。</t>
  </si>
  <si>
    <t>BG26020188</t>
  </si>
  <si>
    <t>品控工程师</t>
  </si>
  <si>
    <t>工作职责：
开展产品质量监督检查，完善品控标准流程。统计分析质量数据，处置不合格品，管理检测设备，配合相关部门开展质量培训、内部审核及客户投诉调查处理等工作。
任职资格：
1.学历要求：硕士研究生及以上学历。
2.专业要求：食品质量与安全、食品科学与工程、制药工程、应用化学、化学工程与工艺、材料科学与工程、高分子材料与工程、生物工程、测控技术与仪器等相关专业。
3.证书要求：在校期间取得质量相关证书或内审员证书者优先。
4.工作年限：有果蔬保鲜产品、食品接触包装材料、保鲜药剂行业实习者优先。
5.年龄要求：30周岁及以下。
6.任职要求：了解质量管理基本概念及工具（如QC七大手法等），了解ISO9001等质量管理体系基础知识，具备一定的数据统计和分析能力，能在指导下完成检验记录及质量报告的编写。具备良好的学习能力和沟通协调能力，有一定的文字表达能力，熟练使用各类办公软件。
7.个人素质：思想端正，有责任心，原则性强，吃苦耐劳，具备团队协作精神，工作严谨细致，坚持质量原则，具有良好的职业道德。
8.其他：能适应现场巡检工作。在校期间担任学生干部、参与过质量相关课题或实习项目者优先。特别优秀者，可适当放宽条件。</t>
  </si>
  <si>
    <t>BG26020189</t>
  </si>
  <si>
    <t>工业事业部</t>
  </si>
  <si>
    <t>工程总工</t>
  </si>
  <si>
    <t>工作职责：
全流程技术策划、危大工程管控、技术审核与交底、技术支持与攻关。
任职资格：
1.学历要求：大学本科及以上学历。
2.专业要求：环境工程、土木工程、工程管理、给排水科学与工程、机械电子工程等相关专业。
3.证书要求：持有高级工程师职称。具备国家一级注册建造师（建筑工程、机电工程专业）资格。
4.工作年限：5年以上工业工程项目（化工、石油、市政污水、环保等）施工技术管理经验。3年以上施工总工程师或项目技术负责人岗位经验，有独立负责中型以上工业项目全流程技术管理的成功案例。
5.年龄要求：45周岁及以下。
6.任职要求：
(1)精通工业土建：熟悉大型混凝土结构（水池、框架、管廊）、设备基础、厂区管网、非高层工业厂房的施工工艺、技术要点及质量控制。
(2)精通机电安装：熟悉工业管道（特别是化工管道）、设备安装、电气仪表、大型储罐现场组焊制作的施工技术与规范。
(3)熟练掌握CAD、Office及相关工程管理软件，能熟练查阅和应用各类施工规范、图集。
(4)具备出色的分析判断、决策和解决复杂技术问题的能力，具备良好的团队领导力和跨专业沟通协调能力。
7.个人素质：思想端正，有责任心，原则性强，吃苦耐劳，具备团队协作精神，工作严谨细致，坚持质量原则，具有良好的职业道德。
8.其他：能适应长期项目现场巡查与技术支持工作。特别优秀者，可适当放宽条件。</t>
  </si>
  <si>
    <t>BG26020190</t>
  </si>
  <si>
    <t>项目经理（LTC方向）</t>
  </si>
  <si>
    <t>工作职责：负责统筹LTC线索到回款流程落地，跨部门协同打通线索、合同、交付、回款全链路，推进流程及系统优化。管控LTC项目实施进度与风险，推动试点推广，协调解决业务卡点，保障流程闭环。
收集一线反馈，开展流程复盘迭代，支撑业务规范化运行。
任职资格：
1.学历要求：大学本科及以上学历。
2.专业要求：工商管理类、法学类等相关专业。
3.证书要求：持中级职称。
4.工作年限：5年及以上体系改革或搭建相关工作经验优先。
5.年龄要求：40周岁及以下。
6.任职要求：具有主导项目体系建设、人才队伍建设等项目工作经历。具备敏锐的行业洞察力、战略思维及复杂项目统筹能力，具有丰富的跨部门、跨层级协调沟通经验，文字功底扎实。
7.个人素质：政治素质过硬，有正确的政绩观，原则性强，身心健康、爱岗敬业、团队协作、思维活跃、有职业道德等。
8.其他：特别优秀者，可适当放宽条件。</t>
  </si>
  <si>
    <t>BG26020191</t>
  </si>
  <si>
    <t>工作职责：
满足供应商设备监造、验收，降低质量问题发生率和明显质量问题客户投诉率。协助完成三体系认证等体系建设基础性工作。
任职资格：
1.学历专业：硕士研究生及以上学历。
2.专业要求：材料科学与工程、土木工程、机械工程、焊接技术与工程等工程类相关专业。
3.证书要求：持有无损检测人员资格证书（UTⅡ级及以上优先）、焊接检验师证书等相关专业资质证书者优先。具备有效期内的质量员、安全员（C证）者优先。
4.工作年限：有同岗位相关实习经验优先。应届毕业大学生不作工作经验及证书要求。
5.年龄要求：30周岁及以下。
6.任职要求：熟悉土建工程、机电工程、钢结构工程验收标准。能熟练使用全站仪、水准仪、涂层测厚仪、焊缝量规等常见质量检测工具，具备基本的CAD识图能力及办公软件操作技能。具备敏锐的质量问题洞察能力，能快速分析问题根源并制定有效解决方案。具备严谨细致的工作态度及较强的原则性，能严格坚持质量底线。具备较强的自主学习能力，能及时掌握新的质量标准、检测技术及施工工艺，适应工程领域技术发展需求。
7.个人素质：思想端正，有责任心，原则性强，吃苦耐劳，具备团队协作精神，工作严谨细致，坚持质量原则，具有良好的职业道德。
8.其他：综合条件特别优秀者，可适度放宽部分任职条件。</t>
  </si>
  <si>
    <t>BG26020192</t>
  </si>
  <si>
    <t>安全助理工程师</t>
  </si>
  <si>
    <t>工作职责：
参与项目现场安全监督与检查和环保措施的落实。协助开展安全风险辨识、环境风险排查、评估及管控措施落实，参与应急预案编制与演练。参与安全教育培训组织工作，协助做好安全台账记录与档案管理。配合政府部门环保检查。跟进项目现场安全环保隐患整改，协助事故调查与报告撰写。参与项目文件编制、报告撰写及数据统计分析。逐步参与客户或政府部门的沟通对接等工作。
任职资格：
1.学历要求：硕士研究生及以上学历。
2.专业要求：安全工程、土木工程、机械工程等相关专业。
3.证书要求：具备安全生产考核合格证书（B证或C证）。
4.工作年限：有同岗位相关实习经验优先。应届毕业大学生不作工作经验及证书要求。
5.年龄要求：30周岁及以下。
6.任职要求：熟练掌握《建筑施工安全检查标准》、《施工现场临时用电安全技术规范》等法规标准。具备风险辨识与评估能力，能独立编制专项安全方案，精通高处、动火等高危作业管控要点。熟悉安全检测工具使用，能排查脚手架、临边防护、临时用电等常见安全隐患。
7.个人素质：原则性强，能严格执行安全制度，不迁就违规操作。具备良好沟通协调能力，能有效联动施工班组与管理团队。
8.其他：综合条件特别优秀者，可适度放宽部分任职条件。</t>
  </si>
  <si>
    <t>BG26020193</t>
  </si>
  <si>
    <t>项目管理工程师（化工装备方向）</t>
  </si>
  <si>
    <t>工作职责：
从事合同签订后的项目执行，负责工程项目全周期统筹管理，落实项目进度、质量、安全、投资及合同管控目标等工作。
任职资格：
1.学历要求：硕士研究生及以上学历。
2.专业要求：工程管理等相关专业。
4.工作年限：有相关实习经历优先。
5.年龄要求：30周岁及以下。
6.任职要求：拥有工程项目管理实操经验。熟悉工程建设全流程，掌握质量、进度、投资、安全管控要点。能识读图纸，具备较强现场协调、沟通及公文编写能力
7.个人素质：身体健康，思想端正、有责任心、能吃苦耐劳、团队协作精神佳、思维活跃、细致耐心、有良好的职业道德等。
8.其他：能适应长期驻外。综合条件特别优秀者，可适度放宽部分任职条件。</t>
  </si>
  <si>
    <t>印尼、泰国、俄罗斯、白俄罗斯</t>
  </si>
  <si>
    <t>BG26020194</t>
  </si>
  <si>
    <t>项目管理工程师（大气处理方向）</t>
  </si>
  <si>
    <t>工作职责
负责项目现场管理、工程量统计、成本核算，以及对接业主、监理、施工等处理项目管理相关事宜。
任职资格:
1.学历要求:硕士研究生及以上学历。
2.专业要求:环境科学与工程、环境工程、机械电子工程、化学工程与工艺，土木工程等相关专业。
3.工作年限:有相关实习经验者优先。应届毕业大学生不作工作经验及证书要求。
4.年龄要求:30周岁及以下。
5.任职要求:具有较强的理解、判断、沟通表达能力、较强的成本意识和风险意识、较强的学习能力及钻研精神。
6.个人素质:身体健康，思想端正、有责任心、能吃苦耐劳、团队协作精神佳、思维活跃、细致耐心、有良好的职业道德等。
7.其他:能适应长期驻外。综合条件特别优秀者，可适度放宽部分任职条件。</t>
  </si>
  <si>
    <t>全国</t>
  </si>
  <si>
    <t>BG26020195</t>
  </si>
  <si>
    <t>安装调试工程师（工业化工方向）</t>
  </si>
  <si>
    <t>工作职责：
负责双氧水、氯碱制备等化工类项目的现场工程管理、安装指导及调试、培训等工作。
任职资格：
1.学历要求：大学本科及以上学历。
2.专业要求：化学工程与工艺、精细化工、化学工程与工业生物工程等相关专业。
3.证书要求：持环保类中级及以上职称证书优先。
4.工作年限:有化工类项目实施、生产管理经验优先。应届毕业大学生不作工作经验及证书要求。
5.年龄要求:30周岁及以下。
6.任职要求：
（1）掌握常见泵类、槽罐类、管道等安装要求及方法。
（2）有相应专业技术素质，熟悉烧碱、氯碱等化学品制备流程工艺，了解其安装、调试、生产流程，具备一定的常见生产调试问题及安全应急问题处理能力。
（3）具备良好沟通协调能力，有较强的执行力、问题分析能力。
7.个人素质：思想端正、有责任心、吃苦耐劳、有团队协作精神，工作细致负责，具有良好的职业道德等
8.其他：身体健康，能承受一定的工作压力，能适应长期出差及施工现场工作环境。综合条件特别优秀者，可适度放宽部分任职条件。</t>
  </si>
  <si>
    <t>印尼</t>
  </si>
  <si>
    <t>BG26020196</t>
  </si>
  <si>
    <t>工作职责：
根据公司销售策略，完成销售计划、收集、市场分析，形成市场调研报告。负责公司业务开展和渠道建立，协助领导完成公司分配的销售任务。
任职资格：
1.学历要求：硕士研究生及以上学历。
2.专业要求：软件工程、冶金工程、化学工程与工艺、采矿工程、石油工程、市场营销相关等专业。
3.证书要求：无。
4.工作年限：无。
5.年龄要求：30周岁及以下。
6.任职要求：对环保行业国家政策有一定程度的了解，能适应经常出差。性格开朗，具备团队协作精神，抗压能力强。熟悉施工及技术销售类项目招投标及合同签订工作相关流程。具备有色冶金、石油化工行业、造纸行业经验或资源优先考虑。
7.个人素质：具备较强的市场敏锐度以及相关的市场销售巧。吃苦耐劳，能适应出差。具有客户意识，团队协作精神，热爱销售工作。
8.其他：能适应经常出差，综合条件特别优秀者，可适度放宽部分任职条件。</t>
  </si>
  <si>
    <t>BG26020197</t>
  </si>
  <si>
    <t>设计事业部</t>
  </si>
  <si>
    <t>工艺主任工程师</t>
  </si>
  <si>
    <t>工作职责：
1、担任项目负责人、主要设计人员，完成产值目标。
2、负责制定项目进度计划，协调各专业设计人员按时完成设计任务。
3、对外负责与业主沟通协调，负责工作内容及进度汇报，及时对内反馈业主要求及意见。
4、负责完成院内设计工作流程，严格执行技术成果质量管控流程。
5、负责项目施工过程中的图纸变更及项目跟进等技术服务工作。
6、对技术成果进行校核、审核工作，协助所长进行质量管控。
任职资格：
1.学历要求：大学本科及以上学历。
2.专业要求：给排水科学与工程、环境工程、环境科学与工程、环境生态工程、资源环境科学、化学工程与工艺等相关专业。
3.证书要求：持注册类证书。
5.年龄要求：45周岁及以下。
4.工作年限：有环保或给排水项目工艺设计工作经验优先。
6.任职要求：有丰富的设计能力和经验，担任大中型项目负责人，协助业主推进项目，具有项目设计多个环节处理的技术专长，对各阶段专业图纸表达有较强操控经验，能为他人提供一些专业支持。
7.个人素质：抗压能力强，适应高频出差和高强度工作节奏，有责任心，善于沟通和解决问题。
8.其他：特别优秀者，可适当放宽条件。</t>
  </si>
  <si>
    <t>BG26020198</t>
  </si>
  <si>
    <t>工艺副主任工程师</t>
  </si>
  <si>
    <t>工作职责：担任项目负责人、主要设计人员，完成产值目标。负责制定项目进度计划，协调各专业设计人员按时完成设计任务。对外负责与业主沟通协调，负责工作内容及进度汇报，及时对内反馈业
任职资格：
1.学历要求：大学本科及以上学历。
2.专业要求：给排水科学与工程、环境工程、环境科学与工程、环境生态工程、资源环境科学、化学工程与工艺等相关专业。
3.证书要求：持注册类证书。
5.年龄要求：40周岁及以下。
4.工作年限：有环保或给排水项目工艺设计工作经验优先。
6.任职要求：担任中小型项目负责人，协助业主推进项目，具有项目设计多个环节处理的技术专长，对各阶段专业图纸表达有一定的操控经验，能为他人提供一些专业支持。
7.个人素质：抗压能力强，适应高频出差和高强度工作节奏，有责任心，善于沟通和解决问题。
8.其他：特别优秀者，可适当放宽条件。</t>
  </si>
  <si>
    <t>BG26020199</t>
  </si>
  <si>
    <t>结构主任工程师</t>
  </si>
  <si>
    <t>工作职责：
1.对结构或岩土专业的模型和图纸进行校对、审核等技术把关，且绘制本专业的施工图。
2.对结构或岩土专业工程师进行专业培训，提升工程师的设计水平和业务能力。
3.解决项目现场出现的各种问题，重大问题时需要到现场解决。
4.负责对结构或岩土专业的方案进行论证和确定。
5.对自己的设计成果的准确性、安全性负责。
6.作为结构或岩土专业负责人对所负责项目的本专业的质量把控、进度把控、人员安排、资料归档。
任职资格：
1.学历要求：大学本科及以上学历。
2.专业要求：土木工程专业。
3.证书要求：持高级工程师，具备一级注册结构工程或注册岩土工程师证书。
4.工作年限：具有同岗位相关工作经验优先。
5.年龄要求：40周岁及以下。
6.任职要求：
（1）熟悉结构设计的基本理论，基础扎实，能独立完成中大型项目的结构设计。
（2）熟练操作CAD画图软件、WPS软件、里正岩土设计软件、结构设计软件PKPM或YJK等。
（3）熟悉设计流程，具有组织协调相关专业和项目管控能力，组织、制作汇报文件、编制会议纪要等能力。
（4）能够处理结构设计中的技术问题，能对土建施工过程中产生的问题进行解答和解决。
（5）能够指导设计师提升设计能力,能对公司业务范围内项目的结构方案进行确定。
（6）具有较强的学习能力和沟通能力，良好的职业操守，做事认真仔细，责任心强。
（7）熟悉建筑行业内的设计、工程、市场，熟悉国家和地方的相关法律、法规、政策及行业规范。
7.个人素质：身体健康，思想端正、有责任心、能吃苦耐劳、团队协作精神佳、思维活跃、细致耐心、有良好的职业道德等。
8.其他：特别优秀者，可适当放宽条件。</t>
  </si>
  <si>
    <t>BG26020200</t>
  </si>
  <si>
    <t>结构高级工程师</t>
  </si>
  <si>
    <t>工作职责：
1.运用建模软件对建构筑物进行建模和对结构专业的方案设计、初步设计、施工图、竣工图等进行编制。
2.解决项目现场出现的各种问题，必要时需要到现场解决。
3.对设计中出现的技术问题提出自己的解决方案。
4.对自己的设计成果的准确性、安全性负责。
5.接受出差和驻场。
6.作为结构专业负责人对所负责项目的结构专业的进度把控、资料归档。
任职资格：
1.学历要求：大学本科及以上学历。
2.专业要求：土木工程等相关专业。
3.证书要求：持有中级职称及以上职称。
4.工作年限：有同岗位相关工作经验优先。
5.年龄要求：40周岁及以下。
6.任职要求：
（1）熟悉结构设计的基本理论，基础扎实。
（2）熟练操作CAD画图软件、WPS软件、结构设计软件PKPM或YJK等。
（3）较为了解设计流程，具有一定的组织协调相关专业和项目管控能力，组织、制作汇报文件、编制会议纪要等能力。
（4）能够处理结构设计产生的一般技术问题，能对土建施工过程中产生的问题进行解答和解决。
（5）具有较强的学习能力和沟通能力，良好的职业操守，做事认真仔细，责任心强。
（6）了解建筑行业内的设计、工程、市场，熟悉国家和地方的相关法律、法规、政策及行业规范。
7.个人素质：身体健康，思想端正、有责任心、能吃苦耐劳、团队协作精神佳、思维活跃、细致耐心、有良好的职业道德等。
8.其他：能适应经常性出差。特别优秀者，可适当放宽条件。</t>
  </si>
  <si>
    <t>BG26020201</t>
  </si>
  <si>
    <t>电仪副主任工程师</t>
  </si>
  <si>
    <t>工作职责：
1.对电仪专业的方案设计、初步设计、施工图进行编制、校审
2.解决项目现场出现的各种问题，必要时需要到现场解决。
3.接受出差和驻场。
4.对自己的设计成果的准确性、安全性负责。
5.作为电仪专业负责人对所负责项目的电仪专业的质量把控、进度把控、资料归档。
任职资格：
1.学历要求：大学本科及以上学历。
2.专业要求：电气类、电子信息类、自动化类等相关专业。
3.证书要求：持有中级职称，具备注册电气工程师（供配电）证书。
4.工作年限：有同岗位相关工作经验优先。
5.年龄要求：40周岁及以下。
6.任职要求：
（1）熟悉电气设计的基本理论计。
（2）熟练操作天正画图、WPS软件等。
（3）熟悉设计流程，能完成本专业各阶段的设计。
（4）能够处理电气设计中一般的技术问题，能对电气施工过程中产生的问题进行解答和解决。
（5）具有较强的学习能力和沟通能力，良好的职业操守，做事认真仔细，责任心强。
（6）熟悉行业内的设计、工程、市场，熟悉国家和地方的相关法律、法规、政策及行业规范。
7.个人素质：身体健康，思想端正、有责任心、能吃苦耐劳、团队协作精神佳、思维活跃、细致耐心、有良好的职业道德等
8.其他：能适应经常性出差。特别优秀者，可适当放宽条件。</t>
  </si>
  <si>
    <t>BG26020202</t>
  </si>
  <si>
    <t>水务运营事业部</t>
  </si>
  <si>
    <t>工作职责：
负责事业部工业污水项目工艺设计与优化，制定标准文件并指导落实，跟进技术维护，分析解决各项目的技术问题，跟进新技术与工艺标准更新等。
任职资格‌：
1.学历要求‌：硕士研究生及以上学历。
2.专业要求‌：环境工程、环境科学与工程、化学工程与工艺、应用化学、化学工程与工业生物工程等相关专业。
3.证书要求‌：持有注册环保工程师或相关证书优先。
4.工作年限‌：有同岗位相关实习经验优先。
5.年龄要求‌：30周岁及以下。
6.任职要求‌：熟悉污水处理主流工艺及设计规范，熟悉CAD操作，具备数据分析及工艺建模能力。具备较强的报告撰写、跨部门协调及项目管理能力，熟练使用办公软件。
7.个人素质‌：能接受24小时应急响应，责任心强、逻辑清晰、注重细节，能适应现场工作环境，具备抗压能力及团队协作精神。
8.其他‌：能接受短期出差或紧急任务加班。综合条件特别优秀者，可适度放宽部分任职条件。</t>
  </si>
  <si>
    <t>BG26020203</t>
  </si>
  <si>
    <t>调试工程师</t>
  </si>
  <si>
    <t>工作职责：
负责污水处理系统调试方案、操作报表的编制,项目设备试运行，协调处理有关设备问题，工艺联动调试，含工艺路线制定、工艺范围内的污泥培养、加药量控制等。对现场操作人员进行工艺、设备、化验等培训。负责污水处理系统工艺、设备的维护和调试运营，确保生产设施正常运行。及时与相关业务部门反馈调试过程中的问题，并跟进解决。负责工艺调试过程中的资料记录、分析并整理归档。
任职要求：
1.学历要求：硕士研究生及以上学历
2.专业要求：环境工程、机械工程等相关专业。
3.证书要求：持有环保类等国家安全相关证书。
4.工作年限：无。
5.年龄要求：30周岁及以下。
6.任职要求：熟悉环保法规标准，掌握水处理等专项工艺，具备较好的逻辑分析能力和组织能力。
7.个人素质：身体健康，思想端正、有责任心、能吃苦耐劳、团队协作精神佳、思维活跃、细致耐心、有良好的职业道德等。
8.其他：综合条件特别优秀者，可适度放宽部分任职条件。</t>
  </si>
  <si>
    <t>BG26020204</t>
  </si>
  <si>
    <t>工作职责：
协助部门负责人开展事业部安健环体系建设与日常管理工作。开展环保隐患排查、环保合规管理及相关数据记录、报告编制。落实环保相关培训、应急演练、事故调查处理等。
任职资格
1.学历要求：硕士研究生及以上学历。
2.专业要求：安全工程、环境工程、职业卫生工程、应急管理等相关专业。
3.证书要求：持注册安全工程师证书、安全/环境工程管理人员资格证书。
4.工作年限：有相关实习经验者优先。
5.年龄要求：30周岁及以下。
6.任职要求：熟悉国家安全生产、职业健康、环境保护相关法律法规及标准。具备独立开展安全环保隐患排查、职业卫生检测、环保管理及报告编制能力。熟练使用Office办公软件、安健环管理相关系统。具备良好的沟通协调、组织策划、文字表达及问题处理能力。
7.个人素质：身体健康，思想端正、有责任心、能吃苦耐劳、团队协作精神佳、思维活跃、细致耐心、有良好的职业道德等。
8.其他：能适应经常性出差现场巡查、外部检查及应急加班，无不良从业记录。综合条件特别优秀者，可适度放宽部分任职条件。</t>
  </si>
  <si>
    <t>BG26020205</t>
  </si>
  <si>
    <t>广西科丽特</t>
  </si>
  <si>
    <t>策划工程师（智慧环卫方向）</t>
  </si>
  <si>
    <t>工作职责：
新产品定义、产品需求文档与商业模式方案编制、具身智能场景业务布局。
任职资格：
1.学历要求：硕士研究生及以上学历。
2.专业要求：人工智能、电子信息类、自动化类、计算机类专业。
3.证书要求：持有物业管理相关证书、策划类相关证书者优先。
4.工作年限：有高校物业服务、AI应用策划、智慧园区/智慧校园策划经验者优先。
5.年龄要求：30周岁及以下。
6.任职要求：能独立完成人工智能在智慧环卫服务中的应用场景挖掘、方案设计、落地路径规划及效果复盘。了解主流人工智能技术（如智能巡检、人脸识别、智能客服、数据分析等），能结合智慧环卫业务实际（如宿舍管理、校园保洁、设施维护等），挖掘适配的AI应用场景。了解物业服务流程（如安保、保洁、维修、后勤保障等），能精准对接物业管理方需求，确保策划方案贴合实际、具备可操作性。具备优秀的文案撰写、PPT制作能力，能清晰呈现策划思路、应用场景、落地方案及预期效果，可独立完成方案汇报。
7.个人素质：身体健康，思想端正、有责任心、能吃苦耐劳、团队协作精神佳、思维活跃、细致耐心、有良好的职业道德等。
8.其他：综合条件特别优秀者，可适度放宽部分任职条件。</t>
  </si>
  <si>
    <t>BG26020206</t>
  </si>
  <si>
    <t>具身智能技术工程师</t>
  </si>
  <si>
    <t>工作职责：
负责环卫机器人具身智能模型场景适配与微调，优化垃圾识别、环境语义理解、自主作业策略，适配户外复杂作业工况。负责外场真机调试与问题迭代，解决识别异常、避障失效、作业适配差等现场问题，形成技术优化闭环。协同各团队完成整机联调、项目试点落地，输出标准化技术文档，支撑业务交付。
任职资格：
1.学历要求：硕士研究生及以上学历。
2.专业要求：人工智能、电子信息类、自动化类、计算机类等相关专业。
3.工作年限：有环卫机器人、室外服务机器人落地经验优先。熟悉具身开源模型、机器人仿真环境、端侧部署优化者优先。应届毕业大学生不作工作经验及证书要求。
4.年龄要求：30周岁及以下。
5.任职要求：熟练Python、PyTorch深度学习框架，熟悉Linux开发环境与Git代码管理。 掌握深度学习、多模态感知基础，熟悉VLA、目标检测、语义理解相关技术。 了解移动机器人感知、避障、自主作业逻辑，具备现场问题排查与迭代能力。
6.个人素质：身体健康，思想端正、有责任心、能吃苦耐劳、团队协作精神佳、思维活跃、细致耐心、有良好的职业道德。抗压能力强，具备闭环迭代思维。
7.其他：综合条件特别优秀者，可适度放宽部分任职条件。</t>
  </si>
  <si>
    <t>BG26020207</t>
  </si>
  <si>
    <t>工作职责：
负责所属区域市场项目信息与业务落地，跟进市场项目的全生命周期管理。
任职资格：
1.学历要求：硕士研究生及以上学历。
2.专业要求：软件工程、环境工程、环境科学、给排水科学与工程、化工与制药类等相关专业。
3.证书要求：持初级以上职称者优先。
4.工作年限：无。
5.年龄要求：30周岁及以下。
6.任职要求：掌握市场调研、客户开发、商务谈判、招投标文件编制等全流程销售技能，能独立完成客户跟进、需求对接及合同落地。熟练使用Office办公软件，可撰写专业市场分析报告及推广方案。
7.个人素质：身体健康，思想端正、有责任心、能吃苦耐劳、团队协作精神佳、思维活跃、细致耐心、有良好的职业道德。沟通表达与人际交往能力突出，善于建立和维护长期客户关系等。
8.其他：能适应长期出差。综合条件特别优秀者，可适度放宽部分任职条件。</t>
  </si>
  <si>
    <t>BG26020208</t>
  </si>
  <si>
    <t>广西博环</t>
  </si>
  <si>
    <t>方案工程师</t>
  </si>
  <si>
    <t>工作职责
从事环境水文地质、有机/无机地下水污染调查、污染场地环境技术服务工作。负责野外踏勘、现场调查、水文地质试验、水土样品数据整理分析、专业图件绘制。协助开展地下水污染溯源、风险评估、治理效果分析及技术报告编制。负责项目全过程资料收集、校核、汇总及归档，配合完成项目评审整改、技术答疑。
任职资格
1.学历要求：硕士研究生及以上学历。
2.专业要求：地下水科学与工程、水文地质学、地质资源与地质工程、环境工程等相关专业优先。
3.证书要求：持有相关职业资格证书优先，持C2及以上驾驶证优先。
4.工作年限：无。
5.年龄要求：30周岁及以下。
6.任职要求：具备扎实的水文地质、有机及无机地下水污染迁移转化基础理论，熟悉场地调查、水土监测、风险评估、环保整改及效果评估基本流程。熟练使用OFFICE、CAD、GSI、GMS、MODFLOW等办公及专业软件，具备基础地下水数值模拟能力优先。具备良好的沟通协调、语言理解、文字表达能力，可配合完成现场对接、资料修改及技术汇报工作。
7.个人素质：身体健康，思想端正、责任心强、吃苦耐劳、细致耐心、严谨踏实、具备良好的团队协作精神、逻辑思维清晰、学习能力强、恪守职业道德。
8.其他：能接受项目外勤、现场踏勘工作。综合条件特别优秀者，可适度放宽部分任职条件。</t>
  </si>
  <si>
    <t>BG26020209</t>
  </si>
  <si>
    <t>环评工程师</t>
  </si>
  <si>
    <t>工作职责：
从事地表水环境影响评价工作，负责对地表水、海洋数据的收集、整理与质量评估，运用SWAT、Mike等水文/水动力模型，开展流域水文过程、河流/湖泊/海洋水动力及水质模拟等工作。
任职资格：
1.学历要求：大学本科及以上学历。
2.专业要求：环境科学、环境工程、水利工程、自然地理等相关专业。
3.证书要求：持高级职称、注册环评工程师证书。
4.工作年限：有环评相关工作经验优先。
5.年龄要求：45周岁及以下。
6.任职要求：能够独立运用SWAT、Mike等专业水文模拟软件完成建模与分析。具备良好沟通能力。掌握ArcGIS等地理信息系统工具，能够进行流域提取、空间分析与数据预处理。具备良好的数据处理与统计分析能力
7.个人素质：思想端正，有责任心，吃苦耐劳，有团队协作精神。工作认真负责，具备较强的执行力和抗压能力
8.其他：特别优秀者，可适当放宽条件。</t>
  </si>
  <si>
    <t>BG26020210</t>
  </si>
  <si>
    <t>节能降碳咨询工程师</t>
  </si>
  <si>
    <t>工作职责：
从事节能报告、碳排放评价、节能诊断、节能审计、碳管理等节能降碳等方面报告编制工作。
任职资格：
1.学历要求：大学本科及以上学历。
2.专业要求：环境工程、能源与动力工程、电气工程及其自动化、冶金工程、制浆造纸工程等相关专业。
3.证书要求：具有咨询工程师、碳排放管理员、碳核查员等相关证书者优先。
4.年龄要求：40周岁及以下。
5.任职要求：具备扎实的产业规划、节能降碳理论知识，熟悉国家相关政策法规，掌握产业研究、节能评价、能源管理、碳资产管理等技能。具备良好的沟通表达能力与文字撰写能力。有大型企业或服务机构节能降碳项目咨询工作经验者优先。
6.个人素质：身体健康，思想端正、有责任心、能吃苦耐劳、团队协作精神佳、思维活跃、细致耐心、有良好的职业道德。
7.其他：特别优秀者，可适当放宽条件。</t>
  </si>
  <si>
    <t>BG26020211</t>
  </si>
  <si>
    <t>广西博测</t>
  </si>
  <si>
    <t>环境检测技术质量管理人员</t>
  </si>
  <si>
    <t>工作职责：
对环境检测原始记录进行审核，确保记录的完整性、数据准确性、方法正确、数据合理。管理检测活动符合相关标准、规范、检测规程的要求。及时处理检测过程反馈的异常情况和客户反馈。参与检测机构的管理和技术活动，提供专业意见和建议。实施环境检测的质量监督过程等。
任职资格：
1.学历要求：大学本科及以上学历。
2.专业要求：环境科学与工程类、化学工程与工艺、食品科学与工程、海洋科学等相关专业。
3.证书要求：持高级称职证书。
4.工作年限：有同岗位相关工作经验优先。
5.年龄要求：40周岁及以下。
6.任职要求：专业或业务技能要求（熟悉环境检测各个领域的相关标准、熟悉环境检测质量监督相关内容、具备环境领域检测技术管理经验，能独立审核环境检测过程出现的异常情况）+办公技能要求（具备沟通协调能力、熟练使用办公软件）
7.个人素质：思想端正、有责任心、吃苦耐劳、有团队协作精神、思维活跃、细致耐心、有职业道德等。
8.其他：特别优秀者，可适当放宽条件。</t>
  </si>
  <si>
    <t>BG26020212</t>
  </si>
  <si>
    <t>食品检测工程师</t>
  </si>
  <si>
    <t>工作职责：
1.全权负责抽样单录入、审核工作。
2.农业局基本信息表汇总统计。
3.负责样品抽样单、照片信息的保管。
4.国抽系统样品信息审核、接收样品。
任职资格：
1.学历要求：大学本科及以上学历。
2.专业要求：化学类、食品质量与安全、食品科学与工程等相关专业。
3.证书要求：有食品类检验证书优先
4.工作年限：有同岗位相关工作经验优先。
5.年龄要求：35周岁及以下。
6.任职要求：工作细致认真、熟悉国抽系统填报要求、食品分类要求以及食品抽检相关流程，有第三方食品检测经验者优先。具备良好沟通协调能力、语言表达清楚、文字表达能力良好，熟练使用word、Excel等办公软件。
7.个人素质：思想端正、有责任心、吃苦耐劳、有团队协作精神、思维活跃、细致耐心、有职业道德等。
8.其他：特别优秀者，可适当放宽条件。</t>
  </si>
  <si>
    <t>BG26020213</t>
  </si>
  <si>
    <t>湖南博测</t>
  </si>
  <si>
    <t>市场经理</t>
  </si>
  <si>
    <t>工作职责：
1、负责区域内环境检测、环保监测、排污检测、土壤/水质/废气/噪音检测等相关业务的市场开拓与销售工作，挖掘新客户、维护老客户，完成公司下达的销售业绩指标。
2、对接工业企业、工业园区、政府第三方项目、环评机构、施工企业等客户群体，了解客户环保检测需求，提供适配的检测方案与报价咨询。
3、跟进业务全流程，包括客户洽谈、标书制作、合同签订、项目对接、回款跟进、售后维护等，保障项目顺利落地。
任职资格：
1.学历要求：大学本科及以上学历。
2.专业要求：软件工程、市场营销、环境工程、环境科学与工程、财会类等相关专业
3.证书要求：持中级及以上职称。
4.工作年限：有3年及以上相关工作经验。
5.年龄要求：40周岁及以下。
6.任职要求：具备优秀的客户洽谈、商务谈判、需求挖掘能力，能够独立完成客户开发、报价、签单、回款全流程工作。
7.个人素质：具备良好的客户服务意识和团队协作精神，诚实守信、职业操守良好，无不良从业记录，具备较强的执行力和自我管理能力。
8.其他：持有有效驾驶证，可适应区域内短途出差、客户上门拜访。特别优秀者，可适当放宽条件。</t>
  </si>
  <si>
    <t>湖南</t>
  </si>
  <si>
    <t>长沙</t>
  </si>
  <si>
    <t>BG26020214</t>
  </si>
  <si>
    <t>广西科清</t>
  </si>
  <si>
    <t>工作职责：
1.开拓业务渠道，挖掘业务资源，维护客户关系。
2.负责项目的前期调研、商务洽谈及回款跟进。
3.与客户业务谈判，商谈拟定合同。
4.对公司业务发展提出合理化意见，并能对业务发展思路有效实施等。
任职资格
1.学历要求：大学本科及以上学历。
2.专业要求：软件工程、市场营销、环境工程、环境科学与工程、财会类等相关专业。
3.证书要求：持中级及以上职称。
4.工作年限：有3年及以上相关工作经验优先。
5.年龄要求：40周岁及以下。
6.任职要求：有危废、化工、环保、安全、能源等相关行业市场开发经验，有行业市场资源和背景者优先考虑。
7.个人素质：良好的表达与沟通能力，富有工作激情和团队合作精神。能承受较大的工作压力，服从公司安排。具有较强的创新思维、敏锐的洞察力、良好的沟通能力、责任心与客户服务意识。
8.其他:特别优秀者，可适当放宽条件。</t>
  </si>
  <si>
    <t>BG26020215</t>
  </si>
  <si>
    <t>核准工程师</t>
  </si>
  <si>
    <t>工作职责：
1.负责核准制度建设，审核进厂危废合法合规性，控制进厂危废贮存、处置风险，为市场开发提供报价、处置建议。
2.负责危废进厂核查、异常处理、指导分区分类贮存，取样进行分析。负责危废预处理指导并跟进处置过程。
任职资格:
1.学历要求:大学本科及以上学历。
2.专业要求:环境科学与工程类、化学工程与技术类、材料与化工类、能源动力类等相关专业。
3.证书要求:持环保类相关证书者优先。
4.工作年限:无。
5.年龄要求:30周岁及以下。
6.任职要求:有化工类实验室、危废实验室、环保类化验等工作经验优先。
7.个人素质:身体健康，思想端正、有责任心、具有沟通交流能力，有较强的执行力、创新能力、技术判断力和团队合作能力能力等。
8.其他:需适应长期出差。综合条件特别优秀者，可适度放宽部分任职条件。</t>
  </si>
  <si>
    <t>BG26020216</t>
  </si>
  <si>
    <t>技术部副经理</t>
  </si>
  <si>
    <t>工作职责：
负责科清技术部日常管理及技术管理，包括搭建技术管理体系、市场技术支持、危险废物生产技术支持、工艺技术引进及研发等。
任职资格:
1.学历要求:大学本科及以上学历。
2.专业要求:环境科学与工程类、化学工程与技术类、材料与化工类、能源动力类等相关专业。
3.证书要求:持有环境工程、化学工程、石油化工、金属冶炼等相关专业中级以上职称证书。
4.工作年限:5年及以上同岗位相关工作经验。
5.年龄要求:45周岁及以下。
6.任职要求:熟悉固废工艺流程，能独立解决项目工艺设计、工程建设、设备调试和生产运营中的技术难题。熟悉环境工程、热能工程（或石油炼化）、分析检测、三废治理等相关专业知识，熟知固废相关政策法规，全面熟练掌握某一类国内比较先进的固废（危废）处置技术。5年以上固体（危险）废弃物处置领域相关工作经验。
7.个人素质:身体健康，思想端正、有责任心、具有沟通交流能力，有较强的执行力、创新能力、技术判断力和团队合作能力能力等。
8.其他:特别优秀者，可适当放宽条件。</t>
  </si>
  <si>
    <t>BG26020217</t>
  </si>
  <si>
    <t>物化污水车间主任</t>
  </si>
  <si>
    <t>工作职责：
负责科清污水及物化车间，博和污水站技术及生产管理等工作。
任职资格:
1.学历要求:大学本科及以上学历。
2.专业要求:环境科学与工程类、化学工程与技术类、材料与化工类、能源动力类等相关专业。
3.证书要求:持有环境工程、化学工程、石油化工、金属冶炼等相关专业中级及以上职称证书。
4.工作年限:3年及以上同岗位相关工作经验。
5.年龄要求:45周岁及以下。
6.任职要求:三年以上物化/污水处理的现场生产管理工作经验，熟练掌握工业（电子、化工行业）废水处理的工艺原理（生化工艺、化学沉淀工艺和蒸发工艺）流程。熟悉工业废液絮凝压滤、分级浸出、反应釜等物化工艺流程，及危险废物处理排放标准与指标等。
7.个人素质:身体健康，思想端正、有责任心、具有沟通交流能力，有较强的执行力、创新能力、技术判断力和团队合作能力能力等。
8.其他:特别优秀者，可适当放宽条件。</t>
  </si>
  <si>
    <t>BG26020218</t>
  </si>
  <si>
    <t>物化蒸发工程师</t>
  </si>
  <si>
    <t>工作职责：
负责科清物化、蒸发车间工艺及生产运营工作。
任职资格:
1.学历要求:大学本科及以上学历。
2.专业要求:环境科学与工程类、化学工程与工艺、材料与化工类、能源动力类等相关专业。
3.证书要求:持环保类相关证书者优先。
4.工作年限:有物化/蒸发处理的现场生产工艺、生产运营工作经验优先。
5.年龄要求:30周岁及以下。
6.任职要求:熟练掌握工业（电子、化工行业）废酸、废碱，重金属废液、废切削液处理的工艺原理（芬顿氧化、中和沉淀和蒸发结晶工艺）和流程。
7.个人素质:身体健康，思想端正、有责任心、具有沟通交流能力，有较强的执行力、创新能力、技术判断力和团队合作能力能力等。
8.其他:综合条件特别优秀者，可适度放宽部分任职条件。</t>
  </si>
  <si>
    <t>BG26020219</t>
  </si>
  <si>
    <t>湖南晟明</t>
  </si>
  <si>
    <t>机械设计工程师</t>
  </si>
  <si>
    <t>工作职责
负责产品结构（结构件，风机设计制作）设计及工艺改进。
任职资格
1.学历要求：大学本科及以上学历。
2.专业要求：机械类、建筑环境与能源应用工程等相关专业。
3.证书要求：持中级及以上职称证。
4.工作年限：有同岗位相关工作经验优先。
5.年龄要求：35周岁及以下。
6.任职要求：掌握机械设计理论和方法，并熟悉力学计算、液压原理、电气控制。具有造纸类相关产品设计经验者优先。熟练使用SolidWorks或Creo等三维软件，熟练使用CAD绘图软件。
7.个人素质：具有较强沟通表达能力，具有良好的协作能力与团队意识，拥有强烈的事业心、学习能力与进取精神。
8.其他：综合条件特别优秀者，可适度放宽部分任职条件。</t>
  </si>
  <si>
    <t>BG26020220</t>
  </si>
  <si>
    <t>工作职责：
负责产品加工图纸的识别、拆图和整合。负责产品BOM清单创建和维护。负责生产原料物资的请购计划编制。
任职资格：
1.学历要求：大学本科及以上学历。
2.专业要求：机械类等相关专业。
3.证书要求：持有中级及以上职称证书：
4.工作年限：有机械设备图纸拆分、绘制工作经验优先。
5.年龄要求：35周岁及以下。
6.任职要求：能熟练阅读理解、绘制机械图纸，包括零件图、装配图、三维模型，熟练使用CAD和SolidWorks软件。能根据图纸和产品结构，准确、完整地创建和维护BOM清单，确保物料编码、物料名称、规格型号、数量、单位、层级关系、替代料等信息的准确性。熟悉机械行业常用原材料、标准件、外购件的基本特性、规格、型号和采购渠道。对机械加工、装配等基本工艺流程有一定了解，能理解工艺对BOM的影响。有BOM编制、图纸拆解、产品数据管理经验者优先。
7.个人素质：身体健康、思想端正、有责任心、吃苦耐劳、有团队协作精神、细致严谨、具备良好职业道德。具备跨部门良好的沟通和协作能力。
8.其他：综合条件特别优秀者，可适度放宽部分任职条件。</t>
  </si>
  <si>
    <t>BG26020221</t>
  </si>
  <si>
    <t>湖南博世科</t>
  </si>
  <si>
    <t>安质工程师</t>
  </si>
  <si>
    <t>工作职责：
落实安全生产责任制，制定和完善安全管理制度和安全操作规程。负责园区消防安全管理及生产安全管理。强化生产安全教育培训（三级安全教育、专项安全教育等）。深入开展隐患排查与治理。深入开展危险源辨识、评价与管控。特种设备和特种作业人员管理。
任职资格：
1.学历要求：大学本科及以上学历。
2.专业要求：安全科学与工程类等相关专业。
3.证书要求：持有安全管理人员资格证书。
4.工作年限：有生产制造型企业安全质量管理工作经验。
5.年龄要求：35周岁及以下。
6.任职要求：熟悉《安全生产法》、《消防法》、特种设备安全技术规范及相关行业标准。熟悉生产制造企业装卸、切割、焊接相关机械的基本安全技术操作规程及防护要点。具备现场安全监督、质量管控及问题处置能力，具备较强的风险识别能力，能及时发现人的不安全行为和物的不安全状态。
7.个人素质：思想端正、原则性强、有责任心、严谨细致、吃苦耐劳、具备良好的团队协作精神与职业操守，执行力强，较强的沟通能力。
8.其他：特别优秀者，可适当放宽条件。</t>
  </si>
  <si>
    <t>BG26020222</t>
  </si>
  <si>
    <t>工作职责
专职负责工业磨片及配套产品的结构设计、改型优化工作。熟练运用三维、二维绘图软件，完成产品三维建模、图纸绘制、参数清单输出，统一图纸标准与技术规范，保障图纸可直接对接外协生产。负责设计图纸、技术参数、方案资料、标准文件的整理、归档与更新。
任职资格
1.学历要求：大学本科及以上学历。
2.专业要求：机械类、建筑环境与能源应用工程等相关专业。
3.证书要求：持中级及以上职称。
4.工作年限：有同岗位相关工作经验优先。
5.年龄要求：35周岁及以下。
6.任职要求：掌握机械设计理论和方法，并熟悉力学计算、液压原理、电气控制。具有造纸类相关产品设计经验者优先。熟练使用SolidWorks或Creo等三维软件，熟练使用CAD绘图软件。
7.个人素质：具有较强沟通表达能力，具有良好的协作能力与团队意识，拥有强烈的事业心、学习能力与进取精神。
8.其他：综合条件特别优秀者，可适度放宽部分任职条件。</t>
  </si>
  <si>
    <t>BG26020223</t>
  </si>
  <si>
    <t>技术工程师</t>
  </si>
  <si>
    <t>工作职责：
负责工业磨片产品应用端售后技术服务，跟踪客户产品使用情况，快速处理客户反馈的产品应用、维护、故障等各类问题，提升客户满意度与忠诚度，为合同续约及转介绍奠定基础。
任职资格：
1.学历要求：大学本科及以上学历。
2.专业要求：轻工技术与工程、机械类、材料科学与工程、农业工程类等相关专业。
3.工作年限：有同岗位相关工作经验优先。
4.年龄要求：35周岁及以下。
5.任职要求：熟悉造纸行业、农林食品行业相关专业知识。善于该行业相关设备、技术的优化与升级。熟悉工业磨片工艺流程，精通磨片原理、设计、选型、安装及调试，掌握相关法规、标准和规范。
6.个人素质：思想端正、有责任心、吃苦耐劳、有团队协作精神、思维活跃、较强的沟通能力。
7.其他：综合条件特别优秀者，可适度放宽部分任职条件。</t>
  </si>
  <si>
    <r>
      <rPr>
        <b/>
        <sz val="20"/>
        <color rgb="FF000000"/>
        <rFont val="黑体"/>
        <charset val="134"/>
      </rPr>
      <t>合计招聘</t>
    </r>
    <r>
      <rPr>
        <b/>
        <sz val="20"/>
        <color rgb="FF000000"/>
        <rFont val="Times New Roman"/>
        <charset val="134"/>
      </rPr>
      <t>491</t>
    </r>
    <r>
      <rPr>
        <b/>
        <sz val="20"/>
        <color rgb="FF000000"/>
        <rFont val="黑体"/>
        <charset val="134"/>
      </rPr>
      <t>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</si>
</sst>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s>
  <fonts count="33">
    <font>
      <sz val="12"/>
      <color theme="1"/>
      <name val="等线"/>
      <charset val="134"/>
      <scheme val="minor"/>
    </font>
    <font>
      <sz val="15"/>
      <color rgb="FF000000"/>
      <name val="黑体"/>
      <charset val="134"/>
    </font>
    <font>
      <sz val="11"/>
      <color rgb="FF000000"/>
      <name val="Times New Roman"/>
      <charset val="134"/>
    </font>
    <font>
      <sz val="12"/>
      <color rgb="FF000000"/>
      <name val="仿宋_GB2312"/>
      <charset val="134"/>
    </font>
    <font>
      <sz val="12"/>
      <color rgb="FFE03E3E"/>
      <name val="仿宋_GB2312"/>
      <charset val="134"/>
    </font>
    <font>
      <sz val="16"/>
      <color rgb="FF000000"/>
      <name val="Times New Roman"/>
      <charset val="134"/>
    </font>
    <font>
      <sz val="16"/>
      <color rgb="FF000000"/>
      <name val="宋体"/>
      <charset val="134"/>
    </font>
    <font>
      <b/>
      <sz val="26"/>
      <color rgb="FF000000"/>
      <name val="方正小标宋简体"/>
      <charset val="134"/>
    </font>
    <font>
      <sz val="16"/>
      <color rgb="FF000000"/>
      <name val="黑体"/>
      <charset val="134"/>
    </font>
    <font>
      <b/>
      <sz val="20"/>
      <color rgb="FF000000"/>
      <name val="黑体"/>
      <charset val="134"/>
    </font>
    <font>
      <i/>
      <sz val="12"/>
      <color rgb="FF000000"/>
      <name val="仿宋_GB2312"/>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20"/>
      <color rgb="FF000000"/>
      <name val="Times New Roman"/>
      <charset val="134"/>
    </font>
    <font>
      <sz val="12"/>
      <color rgb="FF000000"/>
      <name val="Times New Roman"/>
      <charset val="134"/>
    </font>
  </fonts>
  <fills count="34">
    <fill>
      <patternFill patternType="none"/>
    </fill>
    <fill>
      <patternFill patternType="gray125"/>
    </fill>
    <fill>
      <patternFill patternType="solid">
        <fgColor rgb="FFD6DCE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4" borderId="8" applyNumberFormat="0" applyAlignment="0" applyProtection="0">
      <alignment vertical="center"/>
    </xf>
    <xf numFmtId="0" fontId="21" fillId="5" borderId="9" applyNumberFormat="0" applyAlignment="0" applyProtection="0">
      <alignment vertical="center"/>
    </xf>
    <xf numFmtId="0" fontId="22" fillId="5" borderId="8" applyNumberFormat="0" applyAlignment="0" applyProtection="0">
      <alignment vertical="center"/>
    </xf>
    <xf numFmtId="0" fontId="23" fillId="6"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43">
    <xf numFmtId="0" fontId="0" fillId="0" borderId="0" xfId="0">
      <alignment vertical="center"/>
    </xf>
    <xf numFmtId="0" fontId="1" fillId="0" borderId="0" xfId="0" applyFont="1" applyFill="1">
      <alignment vertical="center"/>
    </xf>
    <xf numFmtId="0" fontId="2" fillId="0" borderId="0" xfId="0" applyFont="1" applyAlignment="1">
      <alignment horizontal="left" vertical="center"/>
    </xf>
    <xf numFmtId="0" fontId="3" fillId="0" borderId="0" xfId="0" applyFont="1" applyFill="1">
      <alignment vertical="center"/>
    </xf>
    <xf numFmtId="0" fontId="3" fillId="0" borderId="0" xfId="0" applyFont="1" applyFill="1" applyAlignment="1">
      <alignment vertical="center" wrapText="1"/>
    </xf>
    <xf numFmtId="0" fontId="3" fillId="0" borderId="0" xfId="0" applyFont="1" applyFill="1" applyAlignment="1">
      <alignment horizontal="center" vertical="center"/>
    </xf>
    <xf numFmtId="0" fontId="4" fillId="0" borderId="0" xfId="0" applyFont="1" applyFill="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7" fillId="0" borderId="0" xfId="0" applyFont="1" applyAlignment="1">
      <alignment horizontal="center" vertical="center"/>
    </xf>
    <xf numFmtId="0" fontId="1" fillId="0" borderId="1" xfId="0" applyFont="1" applyFill="1" applyBorder="1" applyAlignment="1" applyProtection="1">
      <alignment horizontal="center" vertical="center" wrapText="1"/>
    </xf>
    <xf numFmtId="49" fontId="1" fillId="0" borderId="1" xfId="0" applyNumberFormat="1" applyFont="1" applyFill="1" applyBorder="1" applyAlignment="1" applyProtection="1">
      <alignment horizontal="center" vertical="center" wrapText="1"/>
    </xf>
    <xf numFmtId="176" fontId="1" fillId="0" borderId="1" xfId="0" applyNumberFormat="1" applyFont="1" applyFill="1" applyBorder="1" applyAlignment="1" applyProtection="1">
      <alignment horizontal="center" vertical="center" wrapText="1"/>
    </xf>
    <xf numFmtId="0" fontId="8" fillId="0" borderId="0" xfId="0" applyFont="1" applyFill="1">
      <alignment vertical="center"/>
    </xf>
    <xf numFmtId="0" fontId="2" fillId="0" borderId="0" xfId="0" applyFont="1" applyFill="1">
      <alignment vertical="center"/>
    </xf>
    <xf numFmtId="0" fontId="9" fillId="2" borderId="2" xfId="0" applyFont="1" applyFill="1" applyBorder="1" applyAlignment="1" applyProtection="1">
      <alignment horizontal="left" vertical="center"/>
    </xf>
    <xf numFmtId="0" fontId="9" fillId="2" borderId="3" xfId="0" applyFont="1" applyFill="1" applyBorder="1" applyAlignment="1" applyProtection="1">
      <alignment horizontal="left" vertical="center"/>
    </xf>
    <xf numFmtId="0" fontId="9" fillId="2" borderId="4" xfId="0" applyFont="1" applyFill="1" applyBorder="1" applyAlignment="1" applyProtection="1">
      <alignment horizontal="left" vertical="center"/>
    </xf>
    <xf numFmtId="0" fontId="5" fillId="0" borderId="0" xfId="0" applyFont="1" applyAlignment="1">
      <alignment horizontal="left" vertical="center"/>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xf>
    <xf numFmtId="0" fontId="5" fillId="0" borderId="0" xfId="0" applyFont="1" applyFill="1">
      <alignment vertical="center"/>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xf>
    <xf numFmtId="177"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center" vertical="center" wrapText="1"/>
    </xf>
    <xf numFmtId="176"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justify"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top" wrapText="1"/>
    </xf>
    <xf numFmtId="0" fontId="3" fillId="0" borderId="1" xfId="0" applyFont="1" applyFill="1" applyBorder="1" applyAlignment="1" applyProtection="1">
      <alignment vertical="center" wrapText="1"/>
    </xf>
    <xf numFmtId="0" fontId="10"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xf>
    <xf numFmtId="0" fontId="3" fillId="0" borderId="1" xfId="0" applyFont="1" applyFill="1" applyBorder="1" applyAlignment="1" applyProtection="1">
      <alignment vertical="center" wrapText="1"/>
    </xf>
    <xf numFmtId="0" fontId="9" fillId="2" borderId="2" xfId="0" applyFont="1" applyFill="1" applyBorder="1" applyProtection="1">
      <alignment vertical="center"/>
    </xf>
    <xf numFmtId="0" fontId="9" fillId="2" borderId="3" xfId="0" applyFont="1" applyFill="1" applyBorder="1" applyProtection="1">
      <alignment vertical="center"/>
    </xf>
    <xf numFmtId="0" fontId="9" fillId="2" borderId="4" xfId="0" applyFont="1" applyFill="1" applyBorder="1" applyProtection="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N250"/>
  <sheetViews>
    <sheetView tabSelected="1" zoomScale="75" zoomScaleNormal="75" workbookViewId="0">
      <selection activeCell="F249" sqref="F249"/>
    </sheetView>
  </sheetViews>
  <sheetFormatPr defaultColWidth="9" defaultRowHeight="21" customHeight="1"/>
  <cols>
    <col min="1" max="1" width="10.8333333333333" style="7" customWidth="1"/>
    <col min="2" max="2" width="13.5" style="8" customWidth="1"/>
    <col min="3" max="4" width="13.5" style="7" customWidth="1"/>
    <col min="5" max="5" width="13.5" style="8" customWidth="1"/>
    <col min="6" max="6" width="13.5" style="9" customWidth="1"/>
    <col min="7" max="7" width="13.5" style="7" customWidth="1"/>
    <col min="8" max="8" width="140.666666666667" style="10" customWidth="1"/>
    <col min="9" max="9" width="11.5" style="7" customWidth="1"/>
    <col min="10" max="10" width="11" style="7" customWidth="1"/>
    <col min="11" max="12" width="14.1666666666667" style="7" customWidth="1"/>
    <col min="13" max="13" width="9" style="11"/>
    <col min="14" max="40" width="9" style="10"/>
  </cols>
  <sheetData>
    <row r="1" customHeight="1" spans="1:40">
      <c r="A1" s="12" t="s">
        <v>0</v>
      </c>
    </row>
    <row r="2" customHeight="1" spans="1:40">
      <c r="A2" s="13" t="s">
        <v>1</v>
      </c>
      <c r="B2" s="13"/>
      <c r="C2" s="13"/>
      <c r="D2" s="13"/>
      <c r="E2" s="13"/>
      <c r="F2" s="13"/>
      <c r="G2" s="13"/>
      <c r="H2" s="13"/>
      <c r="I2" s="13"/>
      <c r="J2" s="13"/>
      <c r="K2" s="13"/>
      <c r="L2" s="13"/>
    </row>
    <row r="3" s="1" customFormat="1" ht="38.4" customHeight="1" spans="1:40">
      <c r="A3" s="14" t="s">
        <v>2</v>
      </c>
      <c r="B3" s="14" t="s">
        <v>3</v>
      </c>
      <c r="C3" s="14" t="s">
        <v>4</v>
      </c>
      <c r="D3" s="14" t="s">
        <v>5</v>
      </c>
      <c r="E3" s="15" t="s">
        <v>6</v>
      </c>
      <c r="F3" s="15" t="s">
        <v>7</v>
      </c>
      <c r="G3" s="16" t="s">
        <v>8</v>
      </c>
      <c r="H3" s="15" t="s">
        <v>9</v>
      </c>
      <c r="I3" s="15" t="s">
        <v>10</v>
      </c>
      <c r="J3" s="14" t="s">
        <v>11</v>
      </c>
      <c r="K3" s="15" t="s">
        <v>12</v>
      </c>
      <c r="L3" s="15" t="s">
        <v>13</v>
      </c>
      <c r="M3" s="17"/>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4" s="2" customFormat="1" customHeight="1" spans="1:40">
      <c r="A4" s="19" t="s">
        <v>14</v>
      </c>
      <c r="B4" s="20"/>
      <c r="C4" s="20"/>
      <c r="D4" s="20"/>
      <c r="E4" s="20"/>
      <c r="F4" s="20"/>
      <c r="G4" s="20"/>
      <c r="H4" s="20"/>
      <c r="I4" s="20"/>
      <c r="J4" s="20"/>
      <c r="K4" s="20"/>
      <c r="L4" s="21"/>
      <c r="M4" s="22"/>
    </row>
    <row r="5" s="3" customFormat="1" ht="192" customHeight="1" spans="1:40">
      <c r="A5" s="23" t="s">
        <v>15</v>
      </c>
      <c r="B5" s="23" t="s">
        <v>16</v>
      </c>
      <c r="C5" s="23" t="s">
        <v>17</v>
      </c>
      <c r="D5" s="23" t="s">
        <v>17</v>
      </c>
      <c r="E5" s="23" t="s">
        <v>18</v>
      </c>
      <c r="F5" s="23">
        <v>3</v>
      </c>
      <c r="G5" s="23" t="s">
        <v>19</v>
      </c>
      <c r="H5" s="24" t="s">
        <v>20</v>
      </c>
      <c r="I5" s="23" t="s">
        <v>21</v>
      </c>
      <c r="J5" s="23" t="s">
        <v>21</v>
      </c>
      <c r="K5" s="23" t="s">
        <v>22</v>
      </c>
      <c r="L5" s="23" t="s">
        <v>23</v>
      </c>
      <c r="M5" s="25"/>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row>
    <row r="6" s="3" customFormat="1" ht="201" customHeight="1" spans="1:40">
      <c r="A6" s="23" t="s">
        <v>24</v>
      </c>
      <c r="B6" s="23" t="s">
        <v>16</v>
      </c>
      <c r="C6" s="23" t="s">
        <v>17</v>
      </c>
      <c r="D6" s="23" t="s">
        <v>17</v>
      </c>
      <c r="E6" s="23" t="s">
        <v>25</v>
      </c>
      <c r="F6" s="23">
        <v>5</v>
      </c>
      <c r="G6" s="23" t="s">
        <v>26</v>
      </c>
      <c r="H6" s="24" t="s">
        <v>27</v>
      </c>
      <c r="I6" s="23" t="s">
        <v>21</v>
      </c>
      <c r="J6" s="23" t="s">
        <v>21</v>
      </c>
      <c r="K6" s="23" t="s">
        <v>22</v>
      </c>
      <c r="L6" s="23" t="s">
        <v>23</v>
      </c>
      <c r="M6" s="25"/>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row>
    <row r="7" s="3" customFormat="1" ht="236" customHeight="1" spans="1:40">
      <c r="A7" s="23" t="s">
        <v>28</v>
      </c>
      <c r="B7" s="23" t="s">
        <v>16</v>
      </c>
      <c r="C7" s="23" t="s">
        <v>17</v>
      </c>
      <c r="D7" s="23" t="s">
        <v>17</v>
      </c>
      <c r="E7" s="23" t="s">
        <v>29</v>
      </c>
      <c r="F7" s="23">
        <v>5</v>
      </c>
      <c r="G7" s="23" t="s">
        <v>26</v>
      </c>
      <c r="H7" s="24" t="s">
        <v>30</v>
      </c>
      <c r="I7" s="23" t="s">
        <v>21</v>
      </c>
      <c r="J7" s="23" t="s">
        <v>21</v>
      </c>
      <c r="K7" s="23" t="s">
        <v>22</v>
      </c>
      <c r="L7" s="23" t="s">
        <v>23</v>
      </c>
      <c r="M7" s="25"/>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row>
    <row r="8" s="3" customFormat="1" ht="300" customHeight="1" spans="1:40">
      <c r="A8" s="23" t="s">
        <v>31</v>
      </c>
      <c r="B8" s="23" t="s">
        <v>16</v>
      </c>
      <c r="C8" s="23" t="s">
        <v>17</v>
      </c>
      <c r="D8" s="23" t="s">
        <v>17</v>
      </c>
      <c r="E8" s="23" t="s">
        <v>32</v>
      </c>
      <c r="F8" s="23">
        <v>5</v>
      </c>
      <c r="G8" s="23" t="s">
        <v>26</v>
      </c>
      <c r="H8" s="26" t="s">
        <v>33</v>
      </c>
      <c r="I8" s="23" t="s">
        <v>21</v>
      </c>
      <c r="J8" s="23" t="s">
        <v>21</v>
      </c>
      <c r="K8" s="23" t="s">
        <v>22</v>
      </c>
      <c r="L8" s="23" t="s">
        <v>23</v>
      </c>
      <c r="M8" s="25"/>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row>
    <row r="9" s="3" customFormat="1" ht="160" customHeight="1" spans="1:40">
      <c r="A9" s="23" t="s">
        <v>34</v>
      </c>
      <c r="B9" s="23" t="s">
        <v>16</v>
      </c>
      <c r="C9" s="23" t="s">
        <v>17</v>
      </c>
      <c r="D9" s="23" t="s">
        <v>17</v>
      </c>
      <c r="E9" s="23" t="s">
        <v>35</v>
      </c>
      <c r="F9" s="23">
        <v>3</v>
      </c>
      <c r="G9" s="23" t="s">
        <v>36</v>
      </c>
      <c r="H9" s="24" t="s">
        <v>37</v>
      </c>
      <c r="I9" s="23" t="s">
        <v>21</v>
      </c>
      <c r="J9" s="23" t="s">
        <v>38</v>
      </c>
      <c r="K9" s="23" t="s">
        <v>22</v>
      </c>
      <c r="L9" s="23" t="s">
        <v>23</v>
      </c>
      <c r="M9" s="25"/>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row>
    <row r="10" s="2" customFormat="1" customHeight="1" spans="1:40">
      <c r="A10" s="19" t="s">
        <v>39</v>
      </c>
      <c r="B10" s="20"/>
      <c r="C10" s="20"/>
      <c r="D10" s="20"/>
      <c r="E10" s="20"/>
      <c r="F10" s="20"/>
      <c r="G10" s="20"/>
      <c r="H10" s="20"/>
      <c r="I10" s="20"/>
      <c r="J10" s="20"/>
      <c r="K10" s="20"/>
      <c r="L10" s="21"/>
      <c r="M10" s="22"/>
    </row>
    <row r="11" s="3" customFormat="1" ht="220" customHeight="1" spans="1:40">
      <c r="A11" s="23" t="s">
        <v>40</v>
      </c>
      <c r="B11" s="23" t="s">
        <v>16</v>
      </c>
      <c r="C11" s="23" t="s">
        <v>41</v>
      </c>
      <c r="D11" s="23" t="s">
        <v>42</v>
      </c>
      <c r="E11" s="23" t="s">
        <v>43</v>
      </c>
      <c r="F11" s="23">
        <v>3</v>
      </c>
      <c r="G11" s="23" t="s">
        <v>26</v>
      </c>
      <c r="H11" s="24" t="s">
        <v>44</v>
      </c>
      <c r="I11" s="23" t="s">
        <v>21</v>
      </c>
      <c r="J11" s="23" t="s">
        <v>45</v>
      </c>
      <c r="K11" s="23" t="s">
        <v>22</v>
      </c>
      <c r="L11" s="23" t="s">
        <v>46</v>
      </c>
      <c r="M11" s="25"/>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row>
    <row r="12" s="3" customFormat="1" ht="187" customHeight="1" spans="1:40">
      <c r="A12" s="23" t="s">
        <v>47</v>
      </c>
      <c r="B12" s="23" t="s">
        <v>16</v>
      </c>
      <c r="C12" s="23" t="s">
        <v>41</v>
      </c>
      <c r="D12" s="23" t="s">
        <v>48</v>
      </c>
      <c r="E12" s="23" t="s">
        <v>49</v>
      </c>
      <c r="F12" s="23">
        <v>1</v>
      </c>
      <c r="G12" s="23" t="s">
        <v>26</v>
      </c>
      <c r="H12" s="24" t="s">
        <v>50</v>
      </c>
      <c r="I12" s="23" t="s">
        <v>21</v>
      </c>
      <c r="J12" s="23" t="s">
        <v>45</v>
      </c>
      <c r="K12" s="23" t="s">
        <v>22</v>
      </c>
      <c r="L12" s="23" t="s">
        <v>46</v>
      </c>
      <c r="M12" s="25"/>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row>
    <row r="13" s="4" customFormat="1" ht="167" customHeight="1" spans="1:40">
      <c r="A13" s="23" t="s">
        <v>51</v>
      </c>
      <c r="B13" s="23" t="s">
        <v>16</v>
      </c>
      <c r="C13" s="23" t="s">
        <v>41</v>
      </c>
      <c r="D13" s="23" t="s">
        <v>48</v>
      </c>
      <c r="E13" s="23" t="s">
        <v>52</v>
      </c>
      <c r="F13" s="23">
        <v>1</v>
      </c>
      <c r="G13" s="23" t="s">
        <v>26</v>
      </c>
      <c r="H13" s="24" t="s">
        <v>53</v>
      </c>
      <c r="I13" s="23" t="s">
        <v>21</v>
      </c>
      <c r="J13" s="23" t="s">
        <v>45</v>
      </c>
      <c r="K13" s="23" t="s">
        <v>22</v>
      </c>
      <c r="L13" s="23" t="s">
        <v>46</v>
      </c>
      <c r="M13" s="3"/>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row>
    <row r="14" s="4" customFormat="1" ht="164" customHeight="1" spans="1:40">
      <c r="A14" s="23" t="s">
        <v>54</v>
      </c>
      <c r="B14" s="23" t="s">
        <v>16</v>
      </c>
      <c r="C14" s="23" t="s">
        <v>41</v>
      </c>
      <c r="D14" s="23" t="s">
        <v>55</v>
      </c>
      <c r="E14" s="23" t="s">
        <v>56</v>
      </c>
      <c r="F14" s="23">
        <v>1</v>
      </c>
      <c r="G14" s="23" t="s">
        <v>26</v>
      </c>
      <c r="H14" s="24" t="s">
        <v>57</v>
      </c>
      <c r="I14" s="23" t="s">
        <v>21</v>
      </c>
      <c r="J14" s="23" t="s">
        <v>45</v>
      </c>
      <c r="K14" s="23" t="s">
        <v>22</v>
      </c>
      <c r="L14" s="23" t="s">
        <v>46</v>
      </c>
      <c r="M14" s="3"/>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row>
    <row r="15" s="4" customFormat="1" ht="139" customHeight="1" spans="1:40">
      <c r="A15" s="23" t="s">
        <v>58</v>
      </c>
      <c r="B15" s="23" t="s">
        <v>16</v>
      </c>
      <c r="C15" s="23" t="s">
        <v>41</v>
      </c>
      <c r="D15" s="23" t="s">
        <v>59</v>
      </c>
      <c r="E15" s="23" t="s">
        <v>60</v>
      </c>
      <c r="F15" s="23">
        <v>1</v>
      </c>
      <c r="G15" s="23" t="s">
        <v>26</v>
      </c>
      <c r="H15" s="24" t="s">
        <v>61</v>
      </c>
      <c r="I15" s="23" t="s">
        <v>21</v>
      </c>
      <c r="J15" s="23" t="s">
        <v>45</v>
      </c>
      <c r="K15" s="23" t="s">
        <v>22</v>
      </c>
      <c r="L15" s="23" t="s">
        <v>46</v>
      </c>
      <c r="M15" s="3"/>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row>
    <row r="16" s="3" customFormat="1" ht="142" customHeight="1" spans="1:40">
      <c r="A16" s="23" t="s">
        <v>62</v>
      </c>
      <c r="B16" s="23" t="s">
        <v>16</v>
      </c>
      <c r="C16" s="23" t="s">
        <v>41</v>
      </c>
      <c r="D16" s="23" t="s">
        <v>63</v>
      </c>
      <c r="E16" s="23" t="s">
        <v>64</v>
      </c>
      <c r="F16" s="23">
        <v>2</v>
      </c>
      <c r="G16" s="23" t="s">
        <v>36</v>
      </c>
      <c r="H16" s="24" t="s">
        <v>65</v>
      </c>
      <c r="I16" s="23" t="s">
        <v>21</v>
      </c>
      <c r="J16" s="23" t="s">
        <v>45</v>
      </c>
      <c r="K16" s="23" t="s">
        <v>22</v>
      </c>
      <c r="L16" s="23" t="s">
        <v>46</v>
      </c>
      <c r="M16" s="25"/>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row>
    <row r="17" s="3" customFormat="1" ht="161" customHeight="1" spans="1:40">
      <c r="A17" s="23" t="s">
        <v>66</v>
      </c>
      <c r="B17" s="23" t="s">
        <v>16</v>
      </c>
      <c r="C17" s="23" t="s">
        <v>41</v>
      </c>
      <c r="D17" s="23" t="s">
        <v>63</v>
      </c>
      <c r="E17" s="23" t="s">
        <v>67</v>
      </c>
      <c r="F17" s="23">
        <v>2</v>
      </c>
      <c r="G17" s="23" t="s">
        <v>36</v>
      </c>
      <c r="H17" s="24" t="s">
        <v>68</v>
      </c>
      <c r="I17" s="23" t="s">
        <v>21</v>
      </c>
      <c r="J17" s="23" t="s">
        <v>45</v>
      </c>
      <c r="K17" s="23" t="s">
        <v>22</v>
      </c>
      <c r="L17" s="23" t="s">
        <v>46</v>
      </c>
      <c r="M17" s="25"/>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row>
    <row r="18" s="3" customFormat="1" ht="166" customHeight="1" spans="1:40">
      <c r="A18" s="23" t="s">
        <v>69</v>
      </c>
      <c r="B18" s="23" t="s">
        <v>16</v>
      </c>
      <c r="C18" s="23" t="s">
        <v>41</v>
      </c>
      <c r="D18" s="23" t="s">
        <v>63</v>
      </c>
      <c r="E18" s="23" t="s">
        <v>70</v>
      </c>
      <c r="F18" s="23">
        <v>9</v>
      </c>
      <c r="G18" s="23" t="s">
        <v>36</v>
      </c>
      <c r="H18" s="24" t="s">
        <v>71</v>
      </c>
      <c r="I18" s="23" t="s">
        <v>21</v>
      </c>
      <c r="J18" s="23" t="s">
        <v>45</v>
      </c>
      <c r="K18" s="23" t="s">
        <v>22</v>
      </c>
      <c r="L18" s="23" t="s">
        <v>46</v>
      </c>
      <c r="M18" s="25"/>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row>
    <row r="19" s="4" customFormat="1" ht="182" customHeight="1" spans="1:40">
      <c r="A19" s="23" t="s">
        <v>72</v>
      </c>
      <c r="B19" s="23" t="s">
        <v>16</v>
      </c>
      <c r="C19" s="23" t="s">
        <v>41</v>
      </c>
      <c r="D19" s="23" t="s">
        <v>63</v>
      </c>
      <c r="E19" s="23" t="s">
        <v>73</v>
      </c>
      <c r="F19" s="23">
        <v>6</v>
      </c>
      <c r="G19" s="23" t="s">
        <v>74</v>
      </c>
      <c r="H19" s="24" t="s">
        <v>75</v>
      </c>
      <c r="I19" s="23" t="s">
        <v>21</v>
      </c>
      <c r="J19" s="23" t="s">
        <v>45</v>
      </c>
      <c r="K19" s="23" t="s">
        <v>76</v>
      </c>
      <c r="L19" s="23" t="s">
        <v>46</v>
      </c>
      <c r="M19" s="25"/>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row>
    <row r="20" s="4" customFormat="1" ht="162" customHeight="1" spans="1:40">
      <c r="A20" s="23" t="s">
        <v>77</v>
      </c>
      <c r="B20" s="23" t="s">
        <v>16</v>
      </c>
      <c r="C20" s="23" t="s">
        <v>41</v>
      </c>
      <c r="D20" s="23" t="s">
        <v>63</v>
      </c>
      <c r="E20" s="23" t="s">
        <v>78</v>
      </c>
      <c r="F20" s="23">
        <v>5</v>
      </c>
      <c r="G20" s="23" t="s">
        <v>74</v>
      </c>
      <c r="H20" s="24" t="s">
        <v>79</v>
      </c>
      <c r="I20" s="23" t="s">
        <v>21</v>
      </c>
      <c r="J20" s="23" t="s">
        <v>45</v>
      </c>
      <c r="K20" s="23" t="s">
        <v>76</v>
      </c>
      <c r="L20" s="23" t="s">
        <v>46</v>
      </c>
      <c r="M20" s="25"/>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row>
    <row r="21" s="4" customFormat="1" ht="171" customHeight="1" spans="1:40">
      <c r="A21" s="23" t="s">
        <v>80</v>
      </c>
      <c r="B21" s="23" t="s">
        <v>16</v>
      </c>
      <c r="C21" s="23" t="s">
        <v>41</v>
      </c>
      <c r="D21" s="23" t="s">
        <v>63</v>
      </c>
      <c r="E21" s="23" t="s">
        <v>81</v>
      </c>
      <c r="F21" s="23">
        <v>5</v>
      </c>
      <c r="G21" s="23" t="s">
        <v>74</v>
      </c>
      <c r="H21" s="24" t="s">
        <v>82</v>
      </c>
      <c r="I21" s="23" t="s">
        <v>21</v>
      </c>
      <c r="J21" s="23" t="s">
        <v>45</v>
      </c>
      <c r="K21" s="23" t="s">
        <v>76</v>
      </c>
      <c r="L21" s="23" t="s">
        <v>46</v>
      </c>
      <c r="M21" s="25"/>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row>
    <row r="22" s="3" customFormat="1" ht="162" customHeight="1" spans="1:40">
      <c r="A22" s="23" t="s">
        <v>83</v>
      </c>
      <c r="B22" s="23" t="s">
        <v>84</v>
      </c>
      <c r="C22" s="23" t="s">
        <v>41</v>
      </c>
      <c r="D22" s="23" t="s">
        <v>63</v>
      </c>
      <c r="E22" s="23" t="s">
        <v>85</v>
      </c>
      <c r="F22" s="23">
        <v>4</v>
      </c>
      <c r="G22" s="23" t="s">
        <v>74</v>
      </c>
      <c r="H22" s="24" t="s">
        <v>86</v>
      </c>
      <c r="I22" s="23" t="s">
        <v>21</v>
      </c>
      <c r="J22" s="23" t="s">
        <v>45</v>
      </c>
      <c r="K22" s="23" t="s">
        <v>76</v>
      </c>
      <c r="L22" s="23" t="s">
        <v>46</v>
      </c>
      <c r="M22" s="25"/>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row>
    <row r="23" s="2" customFormat="1" customHeight="1" spans="1:40">
      <c r="A23" s="19" t="s">
        <v>87</v>
      </c>
      <c r="B23" s="20"/>
      <c r="C23" s="20"/>
      <c r="D23" s="20"/>
      <c r="E23" s="20"/>
      <c r="F23" s="20"/>
      <c r="G23" s="20"/>
      <c r="H23" s="20"/>
      <c r="I23" s="20"/>
      <c r="J23" s="20"/>
      <c r="K23" s="20"/>
      <c r="L23" s="21"/>
      <c r="M23" s="22"/>
    </row>
    <row r="24" s="3" customFormat="1" ht="176" customHeight="1" spans="1:40">
      <c r="A24" s="23" t="s">
        <v>88</v>
      </c>
      <c r="B24" s="23" t="s">
        <v>16</v>
      </c>
      <c r="C24" s="23" t="s">
        <v>89</v>
      </c>
      <c r="D24" s="23" t="s">
        <v>90</v>
      </c>
      <c r="E24" s="23" t="s">
        <v>91</v>
      </c>
      <c r="F24" s="23">
        <v>1</v>
      </c>
      <c r="G24" s="23" t="s">
        <v>26</v>
      </c>
      <c r="H24" s="26" t="s">
        <v>92</v>
      </c>
      <c r="I24" s="23" t="s">
        <v>21</v>
      </c>
      <c r="J24" s="23" t="s">
        <v>93</v>
      </c>
      <c r="K24" s="23" t="s">
        <v>22</v>
      </c>
      <c r="L24" s="23" t="s">
        <v>94</v>
      </c>
      <c r="M24" s="25"/>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row>
    <row r="25" s="3" customFormat="1" ht="185" customHeight="1" spans="1:40">
      <c r="A25" s="23" t="s">
        <v>95</v>
      </c>
      <c r="B25" s="23" t="s">
        <v>16</v>
      </c>
      <c r="C25" s="23" t="s">
        <v>89</v>
      </c>
      <c r="D25" s="23" t="s">
        <v>96</v>
      </c>
      <c r="E25" s="23" t="s">
        <v>97</v>
      </c>
      <c r="F25" s="27">
        <v>1</v>
      </c>
      <c r="G25" s="23" t="s">
        <v>26</v>
      </c>
      <c r="H25" s="26" t="s">
        <v>98</v>
      </c>
      <c r="I25" s="23" t="s">
        <v>21</v>
      </c>
      <c r="J25" s="23" t="s">
        <v>93</v>
      </c>
      <c r="K25" s="23" t="s">
        <v>22</v>
      </c>
      <c r="L25" s="23" t="s">
        <v>94</v>
      </c>
      <c r="M25" s="25"/>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row>
    <row r="26" s="3" customFormat="1" ht="172" customHeight="1" spans="1:40">
      <c r="A26" s="23" t="s">
        <v>99</v>
      </c>
      <c r="B26" s="23" t="s">
        <v>16</v>
      </c>
      <c r="C26" s="23" t="s">
        <v>89</v>
      </c>
      <c r="D26" s="23" t="s">
        <v>42</v>
      </c>
      <c r="E26" s="23" t="s">
        <v>100</v>
      </c>
      <c r="F26" s="27">
        <v>1</v>
      </c>
      <c r="G26" s="23" t="s">
        <v>26</v>
      </c>
      <c r="H26" s="26" t="s">
        <v>101</v>
      </c>
      <c r="I26" s="23" t="s">
        <v>21</v>
      </c>
      <c r="J26" s="23" t="s">
        <v>93</v>
      </c>
      <c r="K26" s="23" t="s">
        <v>22</v>
      </c>
      <c r="L26" s="23" t="s">
        <v>94</v>
      </c>
      <c r="M26" s="25"/>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row>
    <row r="27" s="3" customFormat="1" ht="168" customHeight="1" spans="1:40">
      <c r="A27" s="23" t="s">
        <v>102</v>
      </c>
      <c r="B27" s="23" t="s">
        <v>103</v>
      </c>
      <c r="C27" s="23" t="s">
        <v>89</v>
      </c>
      <c r="D27" s="23" t="s">
        <v>104</v>
      </c>
      <c r="E27" s="23" t="s">
        <v>105</v>
      </c>
      <c r="F27" s="27">
        <v>2</v>
      </c>
      <c r="G27" s="23" t="s">
        <v>36</v>
      </c>
      <c r="H27" s="26" t="s">
        <v>106</v>
      </c>
      <c r="I27" s="23" t="s">
        <v>21</v>
      </c>
      <c r="J27" s="23" t="s">
        <v>93</v>
      </c>
      <c r="K27" s="23" t="s">
        <v>22</v>
      </c>
      <c r="L27" s="23" t="s">
        <v>94</v>
      </c>
      <c r="M27" s="25"/>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row>
    <row r="28" s="3" customFormat="1" ht="202" customHeight="1" spans="1:40">
      <c r="A28" s="23" t="s">
        <v>107</v>
      </c>
      <c r="B28" s="23" t="s">
        <v>16</v>
      </c>
      <c r="C28" s="23" t="s">
        <v>89</v>
      </c>
      <c r="D28" s="23" t="s">
        <v>108</v>
      </c>
      <c r="E28" s="23" t="s">
        <v>109</v>
      </c>
      <c r="F28" s="27">
        <v>4</v>
      </c>
      <c r="G28" s="23" t="s">
        <v>36</v>
      </c>
      <c r="H28" s="26" t="s">
        <v>110</v>
      </c>
      <c r="I28" s="23" t="s">
        <v>21</v>
      </c>
      <c r="J28" s="23" t="s">
        <v>93</v>
      </c>
      <c r="K28" s="23" t="s">
        <v>22</v>
      </c>
      <c r="L28" s="23" t="s">
        <v>94</v>
      </c>
      <c r="M28" s="25"/>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row>
    <row r="29" s="3" customFormat="1" ht="176" customHeight="1" spans="1:40">
      <c r="A29" s="23" t="s">
        <v>111</v>
      </c>
      <c r="B29" s="23" t="s">
        <v>16</v>
      </c>
      <c r="C29" s="23" t="s">
        <v>89</v>
      </c>
      <c r="D29" s="23" t="s">
        <v>108</v>
      </c>
      <c r="E29" s="23" t="s">
        <v>112</v>
      </c>
      <c r="F29" s="27">
        <v>4</v>
      </c>
      <c r="G29" s="23" t="s">
        <v>36</v>
      </c>
      <c r="H29" s="26" t="s">
        <v>113</v>
      </c>
      <c r="I29" s="23" t="s">
        <v>21</v>
      </c>
      <c r="J29" s="23" t="s">
        <v>93</v>
      </c>
      <c r="K29" s="23" t="s">
        <v>22</v>
      </c>
      <c r="L29" s="23" t="s">
        <v>94</v>
      </c>
      <c r="M29" s="25"/>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row>
    <row r="30" s="3" customFormat="1" ht="164" customHeight="1" spans="1:40">
      <c r="A30" s="23" t="s">
        <v>114</v>
      </c>
      <c r="B30" s="23" t="s">
        <v>103</v>
      </c>
      <c r="C30" s="23" t="s">
        <v>89</v>
      </c>
      <c r="D30" s="23" t="s">
        <v>115</v>
      </c>
      <c r="E30" s="23" t="s">
        <v>116</v>
      </c>
      <c r="F30" s="23">
        <v>4</v>
      </c>
      <c r="G30" s="23" t="s">
        <v>36</v>
      </c>
      <c r="H30" s="26" t="s">
        <v>117</v>
      </c>
      <c r="I30" s="23" t="s">
        <v>21</v>
      </c>
      <c r="J30" s="23" t="s">
        <v>93</v>
      </c>
      <c r="K30" s="23" t="s">
        <v>22</v>
      </c>
      <c r="L30" s="23" t="s">
        <v>94</v>
      </c>
      <c r="M30" s="25"/>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row>
    <row r="31" s="3" customFormat="1" ht="169" customHeight="1" spans="1:40">
      <c r="A31" s="23" t="s">
        <v>118</v>
      </c>
      <c r="B31" s="23" t="s">
        <v>103</v>
      </c>
      <c r="C31" s="23" t="s">
        <v>89</v>
      </c>
      <c r="D31" s="23" t="s">
        <v>115</v>
      </c>
      <c r="E31" s="23" t="s">
        <v>119</v>
      </c>
      <c r="F31" s="23">
        <v>4</v>
      </c>
      <c r="G31" s="23" t="s">
        <v>36</v>
      </c>
      <c r="H31" s="26" t="s">
        <v>120</v>
      </c>
      <c r="I31" s="23" t="s">
        <v>21</v>
      </c>
      <c r="J31" s="23" t="s">
        <v>93</v>
      </c>
      <c r="K31" s="23" t="s">
        <v>22</v>
      </c>
      <c r="L31" s="23" t="s">
        <v>94</v>
      </c>
      <c r="M31" s="25"/>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row>
    <row r="32" s="3" customFormat="1" ht="167" customHeight="1" spans="1:40">
      <c r="A32" s="23" t="s">
        <v>121</v>
      </c>
      <c r="B32" s="23" t="s">
        <v>16</v>
      </c>
      <c r="C32" s="23" t="s">
        <v>89</v>
      </c>
      <c r="D32" s="23" t="s">
        <v>108</v>
      </c>
      <c r="E32" s="23" t="s">
        <v>122</v>
      </c>
      <c r="F32" s="27">
        <v>11</v>
      </c>
      <c r="G32" s="23" t="s">
        <v>74</v>
      </c>
      <c r="H32" s="26" t="s">
        <v>123</v>
      </c>
      <c r="I32" s="23" t="s">
        <v>21</v>
      </c>
      <c r="J32" s="23" t="s">
        <v>93</v>
      </c>
      <c r="K32" s="23" t="s">
        <v>76</v>
      </c>
      <c r="L32" s="23" t="s">
        <v>94</v>
      </c>
      <c r="M32" s="25"/>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row>
    <row r="33" s="3" customFormat="1" ht="184" customHeight="1" spans="1:40">
      <c r="A33" s="23" t="s">
        <v>124</v>
      </c>
      <c r="B33" s="23" t="s">
        <v>84</v>
      </c>
      <c r="C33" s="23" t="s">
        <v>89</v>
      </c>
      <c r="D33" s="23" t="s">
        <v>115</v>
      </c>
      <c r="E33" s="23" t="s">
        <v>125</v>
      </c>
      <c r="F33" s="23">
        <v>2</v>
      </c>
      <c r="G33" s="23" t="s">
        <v>74</v>
      </c>
      <c r="H33" s="26" t="s">
        <v>126</v>
      </c>
      <c r="I33" s="23" t="s">
        <v>21</v>
      </c>
      <c r="J33" s="23" t="s">
        <v>93</v>
      </c>
      <c r="K33" s="23" t="s">
        <v>76</v>
      </c>
      <c r="L33" s="23" t="s">
        <v>94</v>
      </c>
      <c r="M33" s="25"/>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row>
    <row r="34" s="2" customFormat="1" customHeight="1" spans="1:40">
      <c r="A34" s="19" t="s">
        <v>127</v>
      </c>
      <c r="B34" s="20"/>
      <c r="C34" s="20"/>
      <c r="D34" s="20"/>
      <c r="E34" s="20"/>
      <c r="F34" s="20"/>
      <c r="G34" s="20"/>
      <c r="H34" s="20"/>
      <c r="I34" s="20"/>
      <c r="J34" s="20"/>
      <c r="K34" s="20"/>
      <c r="L34" s="21"/>
      <c r="M34" s="22"/>
    </row>
    <row r="35" s="3" customFormat="1" ht="187" customHeight="1" spans="1:40">
      <c r="A35" s="23" t="s">
        <v>128</v>
      </c>
      <c r="B35" s="23" t="s">
        <v>16</v>
      </c>
      <c r="C35" s="23" t="s">
        <v>129</v>
      </c>
      <c r="D35" s="23" t="s">
        <v>42</v>
      </c>
      <c r="E35" s="23" t="s">
        <v>100</v>
      </c>
      <c r="F35" s="28">
        <v>1</v>
      </c>
      <c r="G35" s="23" t="s">
        <v>26</v>
      </c>
      <c r="H35" s="29" t="s">
        <v>130</v>
      </c>
      <c r="I35" s="30" t="s">
        <v>21</v>
      </c>
      <c r="J35" s="23" t="s">
        <v>131</v>
      </c>
      <c r="K35" s="23" t="s">
        <v>22</v>
      </c>
      <c r="L35" s="23" t="s">
        <v>132</v>
      </c>
      <c r="M35" s="25"/>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row>
    <row r="36" s="3" customFormat="1" ht="182" customHeight="1" spans="1:40">
      <c r="A36" s="23" t="s">
        <v>133</v>
      </c>
      <c r="B36" s="23" t="s">
        <v>16</v>
      </c>
      <c r="C36" s="23" t="s">
        <v>129</v>
      </c>
      <c r="D36" s="23" t="s">
        <v>42</v>
      </c>
      <c r="E36" s="30" t="s">
        <v>43</v>
      </c>
      <c r="F36" s="28">
        <v>1</v>
      </c>
      <c r="G36" s="23" t="s">
        <v>26</v>
      </c>
      <c r="H36" s="29" t="s">
        <v>134</v>
      </c>
      <c r="I36" s="30" t="s">
        <v>21</v>
      </c>
      <c r="J36" s="23" t="s">
        <v>131</v>
      </c>
      <c r="K36" s="23" t="s">
        <v>22</v>
      </c>
      <c r="L36" s="23" t="s">
        <v>132</v>
      </c>
      <c r="M36" s="25"/>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row>
    <row r="37" s="3" customFormat="1" ht="213" customHeight="1" spans="1:40">
      <c r="A37" s="23" t="s">
        <v>135</v>
      </c>
      <c r="B37" s="23" t="s">
        <v>103</v>
      </c>
      <c r="C37" s="23" t="s">
        <v>129</v>
      </c>
      <c r="D37" s="23" t="s">
        <v>136</v>
      </c>
      <c r="E37" s="30" t="s">
        <v>137</v>
      </c>
      <c r="F37" s="28">
        <v>1</v>
      </c>
      <c r="G37" s="23" t="s">
        <v>26</v>
      </c>
      <c r="H37" s="29" t="s">
        <v>138</v>
      </c>
      <c r="I37" s="30" t="s">
        <v>21</v>
      </c>
      <c r="J37" s="23" t="s">
        <v>131</v>
      </c>
      <c r="K37" s="23" t="s">
        <v>22</v>
      </c>
      <c r="L37" s="23" t="s">
        <v>132</v>
      </c>
      <c r="M37" s="25"/>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row>
    <row r="38" s="3" customFormat="1" ht="171.6" customHeight="1" spans="1:40">
      <c r="A38" s="23" t="s">
        <v>139</v>
      </c>
      <c r="B38" s="23" t="s">
        <v>140</v>
      </c>
      <c r="C38" s="23" t="s">
        <v>129</v>
      </c>
      <c r="D38" s="23" t="s">
        <v>104</v>
      </c>
      <c r="E38" s="30" t="s">
        <v>141</v>
      </c>
      <c r="F38" s="28">
        <v>2</v>
      </c>
      <c r="G38" s="23" t="s">
        <v>36</v>
      </c>
      <c r="H38" s="29" t="s">
        <v>142</v>
      </c>
      <c r="I38" s="30" t="s">
        <v>21</v>
      </c>
      <c r="J38" s="23" t="s">
        <v>131</v>
      </c>
      <c r="K38" s="23" t="s">
        <v>76</v>
      </c>
      <c r="L38" s="23" t="s">
        <v>132</v>
      </c>
      <c r="M38" s="25"/>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row>
    <row r="39" s="3" customFormat="1" ht="195" customHeight="1" spans="1:40">
      <c r="A39" s="23" t="s">
        <v>143</v>
      </c>
      <c r="B39" s="23" t="s">
        <v>140</v>
      </c>
      <c r="C39" s="23" t="s">
        <v>129</v>
      </c>
      <c r="D39" s="23" t="s">
        <v>104</v>
      </c>
      <c r="E39" s="30" t="s">
        <v>144</v>
      </c>
      <c r="F39" s="28">
        <v>3</v>
      </c>
      <c r="G39" s="23" t="s">
        <v>36</v>
      </c>
      <c r="H39" s="29" t="s">
        <v>145</v>
      </c>
      <c r="I39" s="30" t="s">
        <v>21</v>
      </c>
      <c r="J39" s="23" t="s">
        <v>131</v>
      </c>
      <c r="K39" s="23" t="s">
        <v>76</v>
      </c>
      <c r="L39" s="23" t="s">
        <v>132</v>
      </c>
      <c r="M39" s="25"/>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row>
    <row r="40" s="3" customFormat="1" ht="180" customHeight="1" spans="1:40">
      <c r="A40" s="23" t="s">
        <v>146</v>
      </c>
      <c r="B40" s="23" t="s">
        <v>16</v>
      </c>
      <c r="C40" s="23" t="s">
        <v>129</v>
      </c>
      <c r="D40" s="23" t="s">
        <v>147</v>
      </c>
      <c r="E40" s="30" t="s">
        <v>148</v>
      </c>
      <c r="F40" s="28">
        <v>7</v>
      </c>
      <c r="G40" s="23" t="s">
        <v>36</v>
      </c>
      <c r="H40" s="29" t="s">
        <v>149</v>
      </c>
      <c r="I40" s="30" t="s">
        <v>21</v>
      </c>
      <c r="J40" s="23" t="s">
        <v>131</v>
      </c>
      <c r="K40" s="23" t="s">
        <v>22</v>
      </c>
      <c r="L40" s="23" t="s">
        <v>132</v>
      </c>
      <c r="M40" s="25"/>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row>
    <row r="41" s="3" customFormat="1" ht="183" customHeight="1" spans="1:40">
      <c r="A41" s="23" t="s">
        <v>150</v>
      </c>
      <c r="B41" s="23" t="s">
        <v>16</v>
      </c>
      <c r="C41" s="23" t="s">
        <v>129</v>
      </c>
      <c r="D41" s="23" t="s">
        <v>151</v>
      </c>
      <c r="E41" s="30" t="s">
        <v>70</v>
      </c>
      <c r="F41" s="28">
        <v>6</v>
      </c>
      <c r="G41" s="23" t="s">
        <v>36</v>
      </c>
      <c r="H41" s="26" t="s">
        <v>152</v>
      </c>
      <c r="I41" s="30" t="s">
        <v>21</v>
      </c>
      <c r="J41" s="23" t="s">
        <v>131</v>
      </c>
      <c r="K41" s="23" t="s">
        <v>22</v>
      </c>
      <c r="L41" s="23" t="s">
        <v>132</v>
      </c>
      <c r="M41" s="25"/>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row>
    <row r="42" s="3" customFormat="1" ht="259" customHeight="1" spans="1:40">
      <c r="A42" s="23" t="s">
        <v>153</v>
      </c>
      <c r="B42" s="23" t="s">
        <v>16</v>
      </c>
      <c r="C42" s="23" t="s">
        <v>129</v>
      </c>
      <c r="D42" s="23" t="s">
        <v>154</v>
      </c>
      <c r="E42" s="23" t="s">
        <v>109</v>
      </c>
      <c r="F42" s="28">
        <v>5</v>
      </c>
      <c r="G42" s="23" t="s">
        <v>36</v>
      </c>
      <c r="H42" s="26" t="s">
        <v>155</v>
      </c>
      <c r="I42" s="30" t="s">
        <v>21</v>
      </c>
      <c r="J42" s="23" t="s">
        <v>131</v>
      </c>
      <c r="K42" s="23" t="s">
        <v>22</v>
      </c>
      <c r="L42" s="23" t="s">
        <v>132</v>
      </c>
      <c r="M42" s="25"/>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row>
    <row r="43" s="3" customFormat="1" ht="280" customHeight="1" spans="1:40">
      <c r="A43" s="23" t="s">
        <v>156</v>
      </c>
      <c r="B43" s="23" t="s">
        <v>16</v>
      </c>
      <c r="C43" s="23" t="s">
        <v>129</v>
      </c>
      <c r="D43" s="23" t="s">
        <v>157</v>
      </c>
      <c r="E43" s="23" t="s">
        <v>158</v>
      </c>
      <c r="F43" s="28">
        <v>1</v>
      </c>
      <c r="G43" s="23" t="s">
        <v>36</v>
      </c>
      <c r="H43" s="26" t="s">
        <v>159</v>
      </c>
      <c r="I43" s="30" t="s">
        <v>21</v>
      </c>
      <c r="J43" s="23" t="s">
        <v>131</v>
      </c>
      <c r="K43" s="23" t="s">
        <v>22</v>
      </c>
      <c r="L43" s="23" t="s">
        <v>132</v>
      </c>
      <c r="M43" s="25"/>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row>
    <row r="44" s="3" customFormat="1" ht="214" customHeight="1" spans="1:40">
      <c r="A44" s="23" t="s">
        <v>160</v>
      </c>
      <c r="B44" s="23" t="s">
        <v>103</v>
      </c>
      <c r="C44" s="23" t="s">
        <v>129</v>
      </c>
      <c r="D44" s="23" t="s">
        <v>161</v>
      </c>
      <c r="E44" s="23" t="s">
        <v>116</v>
      </c>
      <c r="F44" s="28">
        <v>2</v>
      </c>
      <c r="G44" s="31" t="s">
        <v>36</v>
      </c>
      <c r="H44" s="26" t="s">
        <v>162</v>
      </c>
      <c r="I44" s="30" t="s">
        <v>21</v>
      </c>
      <c r="J44" s="23" t="s">
        <v>131</v>
      </c>
      <c r="K44" s="23" t="s">
        <v>22</v>
      </c>
      <c r="L44" s="23" t="s">
        <v>132</v>
      </c>
      <c r="M44" s="25"/>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row>
    <row r="45" s="3" customFormat="1" ht="214" customHeight="1" spans="1:40">
      <c r="A45" s="23" t="s">
        <v>163</v>
      </c>
      <c r="B45" s="23" t="s">
        <v>103</v>
      </c>
      <c r="C45" s="23" t="s">
        <v>129</v>
      </c>
      <c r="D45" s="23" t="s">
        <v>161</v>
      </c>
      <c r="E45" s="23" t="s">
        <v>119</v>
      </c>
      <c r="F45" s="28">
        <v>1</v>
      </c>
      <c r="G45" s="31" t="s">
        <v>36</v>
      </c>
      <c r="H45" s="26" t="s">
        <v>164</v>
      </c>
      <c r="I45" s="30" t="s">
        <v>21</v>
      </c>
      <c r="J45" s="23" t="s">
        <v>131</v>
      </c>
      <c r="K45" s="23" t="s">
        <v>22</v>
      </c>
      <c r="L45" s="23" t="s">
        <v>132</v>
      </c>
      <c r="M45" s="25"/>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row>
    <row r="46" s="3" customFormat="1" ht="210" customHeight="1" spans="1:40">
      <c r="A46" s="23" t="s">
        <v>165</v>
      </c>
      <c r="B46" s="23" t="s">
        <v>16</v>
      </c>
      <c r="C46" s="23" t="s">
        <v>129</v>
      </c>
      <c r="D46" s="23" t="s">
        <v>166</v>
      </c>
      <c r="E46" s="30" t="s">
        <v>167</v>
      </c>
      <c r="F46" s="28">
        <v>1</v>
      </c>
      <c r="G46" s="23" t="s">
        <v>36</v>
      </c>
      <c r="H46" s="29" t="s">
        <v>168</v>
      </c>
      <c r="I46" s="30" t="s">
        <v>21</v>
      </c>
      <c r="J46" s="23" t="s">
        <v>131</v>
      </c>
      <c r="K46" s="23" t="s">
        <v>22</v>
      </c>
      <c r="L46" s="23" t="s">
        <v>132</v>
      </c>
      <c r="M46" s="25"/>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row>
    <row r="47" s="3" customFormat="1" ht="200" customHeight="1" spans="1:40">
      <c r="A47" s="23" t="s">
        <v>169</v>
      </c>
      <c r="B47" s="23" t="s">
        <v>103</v>
      </c>
      <c r="C47" s="23" t="s">
        <v>129</v>
      </c>
      <c r="D47" s="23" t="s">
        <v>170</v>
      </c>
      <c r="E47" s="30" t="s">
        <v>105</v>
      </c>
      <c r="F47" s="28">
        <v>1</v>
      </c>
      <c r="G47" s="23" t="s">
        <v>36</v>
      </c>
      <c r="H47" s="26" t="s">
        <v>171</v>
      </c>
      <c r="I47" s="30" t="s">
        <v>21</v>
      </c>
      <c r="J47" s="23" t="s">
        <v>131</v>
      </c>
      <c r="K47" s="23" t="s">
        <v>22</v>
      </c>
      <c r="L47" s="23" t="s">
        <v>132</v>
      </c>
      <c r="M47" s="25"/>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row>
    <row r="48" s="2" customFormat="1" customHeight="1" spans="1:40">
      <c r="A48" s="19" t="s">
        <v>172</v>
      </c>
      <c r="B48" s="20"/>
      <c r="C48" s="20"/>
      <c r="D48" s="20"/>
      <c r="E48" s="20"/>
      <c r="F48" s="20"/>
      <c r="G48" s="20"/>
      <c r="H48" s="20"/>
      <c r="I48" s="20"/>
      <c r="J48" s="20"/>
      <c r="K48" s="20"/>
      <c r="L48" s="21"/>
      <c r="M48" s="22"/>
    </row>
    <row r="49" s="5" customFormat="1" ht="176" customHeight="1" spans="1:40">
      <c r="A49" s="23" t="s">
        <v>173</v>
      </c>
      <c r="B49" s="23" t="s">
        <v>16</v>
      </c>
      <c r="C49" s="23" t="s">
        <v>174</v>
      </c>
      <c r="D49" s="23" t="s">
        <v>175</v>
      </c>
      <c r="E49" s="23" t="s">
        <v>60</v>
      </c>
      <c r="F49" s="23">
        <v>2</v>
      </c>
      <c r="G49" s="23" t="s">
        <v>36</v>
      </c>
      <c r="H49" s="26" t="s">
        <v>176</v>
      </c>
      <c r="I49" s="23" t="s">
        <v>21</v>
      </c>
      <c r="J49" s="23" t="s">
        <v>93</v>
      </c>
      <c r="K49" s="23" t="s">
        <v>22</v>
      </c>
      <c r="L49" s="23" t="s">
        <v>177</v>
      </c>
      <c r="M49" s="3"/>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row>
    <row r="50" s="5" customFormat="1" ht="229" customHeight="1" spans="1:40">
      <c r="A50" s="23" t="s">
        <v>178</v>
      </c>
      <c r="B50" s="23" t="s">
        <v>16</v>
      </c>
      <c r="C50" s="23" t="s">
        <v>174</v>
      </c>
      <c r="D50" s="23" t="s">
        <v>136</v>
      </c>
      <c r="E50" s="23" t="s">
        <v>158</v>
      </c>
      <c r="F50" s="23">
        <v>1</v>
      </c>
      <c r="G50" s="23" t="s">
        <v>36</v>
      </c>
      <c r="H50" s="26" t="s">
        <v>179</v>
      </c>
      <c r="I50" s="23" t="s">
        <v>21</v>
      </c>
      <c r="J50" s="23" t="s">
        <v>93</v>
      </c>
      <c r="K50" s="23" t="s">
        <v>22</v>
      </c>
      <c r="L50" s="23" t="s">
        <v>177</v>
      </c>
      <c r="M50" s="3"/>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row>
    <row r="51" s="5" customFormat="1" ht="183" customHeight="1" spans="1:40">
      <c r="A51" s="23" t="s">
        <v>180</v>
      </c>
      <c r="B51" s="23" t="s">
        <v>16</v>
      </c>
      <c r="C51" s="23" t="s">
        <v>174</v>
      </c>
      <c r="D51" s="23" t="s">
        <v>42</v>
      </c>
      <c r="E51" s="23" t="s">
        <v>43</v>
      </c>
      <c r="F51" s="23">
        <v>1</v>
      </c>
      <c r="G51" s="23" t="s">
        <v>36</v>
      </c>
      <c r="H51" s="26" t="s">
        <v>181</v>
      </c>
      <c r="I51" s="23" t="s">
        <v>21</v>
      </c>
      <c r="J51" s="23" t="s">
        <v>93</v>
      </c>
      <c r="K51" s="23" t="s">
        <v>22</v>
      </c>
      <c r="L51" s="23" t="s">
        <v>177</v>
      </c>
      <c r="M51" s="3"/>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row>
    <row r="52" s="2" customFormat="1" customHeight="1" spans="1:40">
      <c r="A52" s="19" t="s">
        <v>182</v>
      </c>
      <c r="B52" s="20"/>
      <c r="C52" s="20"/>
      <c r="D52" s="20"/>
      <c r="E52" s="20"/>
      <c r="F52" s="20"/>
      <c r="G52" s="20"/>
      <c r="H52" s="20"/>
      <c r="I52" s="20"/>
      <c r="J52" s="20"/>
      <c r="K52" s="20"/>
      <c r="L52" s="21"/>
      <c r="M52" s="22"/>
    </row>
    <row r="53" s="3" customFormat="1" ht="211" customHeight="1" spans="1:40">
      <c r="A53" s="23" t="s">
        <v>183</v>
      </c>
      <c r="B53" s="23" t="s">
        <v>16</v>
      </c>
      <c r="C53" s="23" t="s">
        <v>184</v>
      </c>
      <c r="D53" s="23" t="s">
        <v>59</v>
      </c>
      <c r="E53" s="23" t="s">
        <v>185</v>
      </c>
      <c r="F53" s="23">
        <v>4</v>
      </c>
      <c r="G53" s="23" t="s">
        <v>36</v>
      </c>
      <c r="H53" s="26" t="s">
        <v>186</v>
      </c>
      <c r="I53" s="23" t="s">
        <v>21</v>
      </c>
      <c r="J53" s="23" t="s">
        <v>93</v>
      </c>
      <c r="K53" s="23" t="s">
        <v>22</v>
      </c>
      <c r="L53" s="23" t="s">
        <v>187</v>
      </c>
      <c r="M53" s="25"/>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row>
    <row r="54" s="3" customFormat="1" ht="215" customHeight="1" spans="1:40">
      <c r="A54" s="23" t="s">
        <v>188</v>
      </c>
      <c r="B54" s="23" t="s">
        <v>16</v>
      </c>
      <c r="C54" s="23" t="s">
        <v>184</v>
      </c>
      <c r="D54" s="23" t="s">
        <v>59</v>
      </c>
      <c r="E54" s="23" t="s">
        <v>189</v>
      </c>
      <c r="F54" s="23">
        <v>1</v>
      </c>
      <c r="G54" s="23" t="s">
        <v>36</v>
      </c>
      <c r="H54" s="26" t="s">
        <v>190</v>
      </c>
      <c r="I54" s="23" t="s">
        <v>21</v>
      </c>
      <c r="J54" s="23" t="s">
        <v>93</v>
      </c>
      <c r="K54" s="23" t="s">
        <v>22</v>
      </c>
      <c r="L54" s="23" t="s">
        <v>187</v>
      </c>
      <c r="M54" s="25"/>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row>
    <row r="55" s="3" customFormat="1" ht="239" customHeight="1" spans="1:40">
      <c r="A55" s="23" t="s">
        <v>191</v>
      </c>
      <c r="B55" s="23" t="s">
        <v>16</v>
      </c>
      <c r="C55" s="23" t="s">
        <v>184</v>
      </c>
      <c r="D55" s="23" t="s">
        <v>136</v>
      </c>
      <c r="E55" s="23" t="s">
        <v>192</v>
      </c>
      <c r="F55" s="23">
        <v>1</v>
      </c>
      <c r="G55" s="23" t="s">
        <v>26</v>
      </c>
      <c r="H55" s="26" t="s">
        <v>193</v>
      </c>
      <c r="I55" s="23" t="s">
        <v>21</v>
      </c>
      <c r="J55" s="23" t="s">
        <v>93</v>
      </c>
      <c r="K55" s="23" t="s">
        <v>22</v>
      </c>
      <c r="L55" s="23" t="s">
        <v>187</v>
      </c>
      <c r="M55" s="25"/>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row>
    <row r="56" s="3" customFormat="1" ht="173" customHeight="1" spans="1:40">
      <c r="A56" s="23" t="s">
        <v>194</v>
      </c>
      <c r="B56" s="23" t="s">
        <v>16</v>
      </c>
      <c r="C56" s="23" t="s">
        <v>184</v>
      </c>
      <c r="D56" s="23" t="s">
        <v>195</v>
      </c>
      <c r="E56" s="23" t="s">
        <v>196</v>
      </c>
      <c r="F56" s="23">
        <v>5</v>
      </c>
      <c r="G56" s="23" t="s">
        <v>36</v>
      </c>
      <c r="H56" s="26" t="s">
        <v>197</v>
      </c>
      <c r="I56" s="23" t="s">
        <v>21</v>
      </c>
      <c r="J56" s="23" t="s">
        <v>93</v>
      </c>
      <c r="K56" s="23" t="s">
        <v>22</v>
      </c>
      <c r="L56" s="23" t="s">
        <v>187</v>
      </c>
      <c r="M56" s="25"/>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row>
    <row r="57" s="3" customFormat="1" ht="197" customHeight="1" spans="1:40">
      <c r="A57" s="23" t="s">
        <v>198</v>
      </c>
      <c r="B57" s="23" t="s">
        <v>16</v>
      </c>
      <c r="C57" s="23" t="s">
        <v>184</v>
      </c>
      <c r="D57" s="23" t="s">
        <v>195</v>
      </c>
      <c r="E57" s="23" t="s">
        <v>199</v>
      </c>
      <c r="F57" s="23">
        <v>2</v>
      </c>
      <c r="G57" s="23" t="s">
        <v>36</v>
      </c>
      <c r="H57" s="26" t="s">
        <v>200</v>
      </c>
      <c r="I57" s="23" t="s">
        <v>21</v>
      </c>
      <c r="J57" s="23" t="s">
        <v>93</v>
      </c>
      <c r="K57" s="23" t="s">
        <v>22</v>
      </c>
      <c r="L57" s="23" t="s">
        <v>187</v>
      </c>
      <c r="M57" s="25"/>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row>
    <row r="58" s="3" customFormat="1" ht="218" customHeight="1" spans="1:40">
      <c r="A58" s="23" t="s">
        <v>201</v>
      </c>
      <c r="B58" s="23" t="s">
        <v>16</v>
      </c>
      <c r="C58" s="23" t="s">
        <v>184</v>
      </c>
      <c r="D58" s="23" t="s">
        <v>202</v>
      </c>
      <c r="E58" s="23" t="s">
        <v>97</v>
      </c>
      <c r="F58" s="23">
        <v>1</v>
      </c>
      <c r="G58" s="23" t="s">
        <v>26</v>
      </c>
      <c r="H58" s="26" t="s">
        <v>203</v>
      </c>
      <c r="I58" s="23" t="s">
        <v>21</v>
      </c>
      <c r="J58" s="23" t="s">
        <v>93</v>
      </c>
      <c r="K58" s="23" t="s">
        <v>22</v>
      </c>
      <c r="L58" s="23" t="s">
        <v>187</v>
      </c>
      <c r="M58" s="25"/>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row>
    <row r="59" s="3" customFormat="1" ht="243" customHeight="1" spans="1:40">
      <c r="A59" s="23" t="s">
        <v>204</v>
      </c>
      <c r="B59" s="23" t="s">
        <v>16</v>
      </c>
      <c r="C59" s="23" t="s">
        <v>184</v>
      </c>
      <c r="D59" s="23" t="s">
        <v>205</v>
      </c>
      <c r="E59" s="23" t="s">
        <v>49</v>
      </c>
      <c r="F59" s="23">
        <v>1</v>
      </c>
      <c r="G59" s="23" t="s">
        <v>26</v>
      </c>
      <c r="H59" s="26" t="s">
        <v>206</v>
      </c>
      <c r="I59" s="23" t="s">
        <v>21</v>
      </c>
      <c r="J59" s="23" t="s">
        <v>93</v>
      </c>
      <c r="K59" s="23" t="s">
        <v>22</v>
      </c>
      <c r="L59" s="23" t="s">
        <v>187</v>
      </c>
      <c r="M59" s="25"/>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row>
    <row r="60" s="3" customFormat="1" ht="200" customHeight="1" spans="1:40">
      <c r="A60" s="23" t="s">
        <v>207</v>
      </c>
      <c r="B60" s="23" t="s">
        <v>16</v>
      </c>
      <c r="C60" s="23" t="s">
        <v>184</v>
      </c>
      <c r="D60" s="23" t="s">
        <v>42</v>
      </c>
      <c r="E60" s="23" t="s">
        <v>43</v>
      </c>
      <c r="F60" s="23">
        <v>1</v>
      </c>
      <c r="G60" s="23" t="s">
        <v>26</v>
      </c>
      <c r="H60" s="26" t="s">
        <v>208</v>
      </c>
      <c r="I60" s="23" t="s">
        <v>21</v>
      </c>
      <c r="J60" s="23" t="s">
        <v>93</v>
      </c>
      <c r="K60" s="23" t="s">
        <v>22</v>
      </c>
      <c r="L60" s="23" t="s">
        <v>187</v>
      </c>
      <c r="M60" s="25"/>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row>
    <row r="61" s="2" customFormat="1" customHeight="1" spans="1:40">
      <c r="A61" s="19" t="s">
        <v>209</v>
      </c>
      <c r="B61" s="20"/>
      <c r="C61" s="20"/>
      <c r="D61" s="20"/>
      <c r="E61" s="20"/>
      <c r="F61" s="20"/>
      <c r="G61" s="20"/>
      <c r="H61" s="20"/>
      <c r="I61" s="20"/>
      <c r="J61" s="20"/>
      <c r="K61" s="20"/>
      <c r="L61" s="21"/>
      <c r="M61" s="22"/>
    </row>
    <row r="62" s="3" customFormat="1" ht="215" customHeight="1" spans="1:40">
      <c r="A62" s="23" t="s">
        <v>210</v>
      </c>
      <c r="B62" s="23" t="s">
        <v>16</v>
      </c>
      <c r="C62" s="23" t="s">
        <v>211</v>
      </c>
      <c r="D62" s="27" t="s">
        <v>42</v>
      </c>
      <c r="E62" s="23" t="s">
        <v>100</v>
      </c>
      <c r="F62" s="27">
        <v>1</v>
      </c>
      <c r="G62" s="23" t="s">
        <v>36</v>
      </c>
      <c r="H62" s="26" t="s">
        <v>212</v>
      </c>
      <c r="I62" s="23" t="s">
        <v>21</v>
      </c>
      <c r="J62" s="23" t="s">
        <v>213</v>
      </c>
      <c r="K62" s="23" t="s">
        <v>22</v>
      </c>
      <c r="L62" s="23" t="s">
        <v>214</v>
      </c>
      <c r="M62" s="25"/>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row>
    <row r="63" s="3" customFormat="1" ht="165" customHeight="1" spans="1:40">
      <c r="A63" s="23" t="s">
        <v>215</v>
      </c>
      <c r="B63" s="23" t="s">
        <v>16</v>
      </c>
      <c r="C63" s="23" t="s">
        <v>211</v>
      </c>
      <c r="D63" s="23" t="s">
        <v>216</v>
      </c>
      <c r="E63" s="23" t="s">
        <v>97</v>
      </c>
      <c r="F63" s="27">
        <v>1</v>
      </c>
      <c r="G63" s="23" t="s">
        <v>36</v>
      </c>
      <c r="H63" s="26" t="s">
        <v>217</v>
      </c>
      <c r="I63" s="23" t="s">
        <v>21</v>
      </c>
      <c r="J63" s="23" t="s">
        <v>213</v>
      </c>
      <c r="K63" s="23" t="s">
        <v>22</v>
      </c>
      <c r="L63" s="23" t="s">
        <v>214</v>
      </c>
      <c r="M63" s="25"/>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row>
    <row r="64" s="3" customFormat="1" ht="224" customHeight="1" spans="1:40">
      <c r="A64" s="23" t="s">
        <v>218</v>
      </c>
      <c r="B64" s="23" t="s">
        <v>103</v>
      </c>
      <c r="C64" s="23" t="s">
        <v>211</v>
      </c>
      <c r="D64" s="23" t="s">
        <v>219</v>
      </c>
      <c r="E64" s="23" t="s">
        <v>105</v>
      </c>
      <c r="F64" s="27">
        <v>1</v>
      </c>
      <c r="G64" s="23" t="s">
        <v>36</v>
      </c>
      <c r="H64" s="26" t="s">
        <v>220</v>
      </c>
      <c r="I64" s="23" t="s">
        <v>21</v>
      </c>
      <c r="J64" s="23" t="s">
        <v>213</v>
      </c>
      <c r="K64" s="23" t="s">
        <v>22</v>
      </c>
      <c r="L64" s="23" t="s">
        <v>214</v>
      </c>
      <c r="M64" s="25"/>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row>
    <row r="65" s="3" customFormat="1" ht="220" customHeight="1" spans="1:40">
      <c r="A65" s="23" t="s">
        <v>221</v>
      </c>
      <c r="B65" s="23" t="s">
        <v>16</v>
      </c>
      <c r="C65" s="23" t="s">
        <v>211</v>
      </c>
      <c r="D65" s="27" t="s">
        <v>195</v>
      </c>
      <c r="E65" s="23" t="s">
        <v>60</v>
      </c>
      <c r="F65" s="27">
        <v>1</v>
      </c>
      <c r="G65" s="23" t="s">
        <v>36</v>
      </c>
      <c r="H65" s="26" t="s">
        <v>222</v>
      </c>
      <c r="I65" s="23" t="s">
        <v>21</v>
      </c>
      <c r="J65" s="23" t="s">
        <v>213</v>
      </c>
      <c r="K65" s="23" t="s">
        <v>22</v>
      </c>
      <c r="L65" s="23" t="s">
        <v>214</v>
      </c>
      <c r="M65" s="25"/>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row>
    <row r="66" s="2" customFormat="1" customHeight="1" spans="1:40">
      <c r="A66" s="19" t="s">
        <v>223</v>
      </c>
      <c r="B66" s="20"/>
      <c r="C66" s="20"/>
      <c r="D66" s="20"/>
      <c r="E66" s="20"/>
      <c r="F66" s="20"/>
      <c r="G66" s="20"/>
      <c r="H66" s="20"/>
      <c r="I66" s="20"/>
      <c r="J66" s="20"/>
      <c r="K66" s="20"/>
      <c r="L66" s="21"/>
      <c r="M66" s="22"/>
    </row>
    <row r="67" s="3" customFormat="1" ht="238" customHeight="1" spans="1:40">
      <c r="A67" s="23" t="s">
        <v>224</v>
      </c>
      <c r="B67" s="23" t="s">
        <v>16</v>
      </c>
      <c r="C67" s="23" t="s">
        <v>225</v>
      </c>
      <c r="D67" s="23" t="s">
        <v>175</v>
      </c>
      <c r="E67" s="23" t="s">
        <v>56</v>
      </c>
      <c r="F67" s="23">
        <v>1</v>
      </c>
      <c r="G67" s="23" t="s">
        <v>26</v>
      </c>
      <c r="H67" s="26" t="s">
        <v>226</v>
      </c>
      <c r="I67" s="23" t="s">
        <v>21</v>
      </c>
      <c r="J67" s="23" t="s">
        <v>45</v>
      </c>
      <c r="K67" s="23" t="s">
        <v>22</v>
      </c>
      <c r="L67" s="23" t="s">
        <v>227</v>
      </c>
      <c r="M67" s="25"/>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row>
    <row r="68" s="2" customFormat="1" customHeight="1" spans="1:40">
      <c r="A68" s="19" t="s">
        <v>228</v>
      </c>
      <c r="B68" s="20"/>
      <c r="C68" s="20"/>
      <c r="D68" s="20"/>
      <c r="E68" s="20"/>
      <c r="F68" s="20"/>
      <c r="G68" s="20"/>
      <c r="H68" s="20"/>
      <c r="I68" s="20"/>
      <c r="J68" s="20"/>
      <c r="K68" s="20"/>
      <c r="L68" s="21"/>
      <c r="M68" s="22"/>
    </row>
    <row r="69" s="3" customFormat="1" ht="202" customHeight="1" spans="1:40">
      <c r="A69" s="23" t="s">
        <v>229</v>
      </c>
      <c r="B69" s="23" t="s">
        <v>16</v>
      </c>
      <c r="C69" s="23" t="s">
        <v>230</v>
      </c>
      <c r="D69" s="23" t="s">
        <v>230</v>
      </c>
      <c r="E69" s="23" t="s">
        <v>231</v>
      </c>
      <c r="F69" s="23">
        <v>4</v>
      </c>
      <c r="G69" s="23" t="s">
        <v>36</v>
      </c>
      <c r="H69" s="26" t="s">
        <v>232</v>
      </c>
      <c r="I69" s="23" t="s">
        <v>21</v>
      </c>
      <c r="J69" s="23" t="s">
        <v>45</v>
      </c>
      <c r="K69" s="23" t="s">
        <v>22</v>
      </c>
      <c r="L69" s="23" t="s">
        <v>233</v>
      </c>
      <c r="M69" s="25"/>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row>
    <row r="70" s="3" customFormat="1" ht="230" customHeight="1" spans="1:40">
      <c r="A70" s="23" t="s">
        <v>234</v>
      </c>
      <c r="B70" s="23" t="s">
        <v>16</v>
      </c>
      <c r="C70" s="23" t="s">
        <v>230</v>
      </c>
      <c r="D70" s="23" t="s">
        <v>230</v>
      </c>
      <c r="E70" s="23" t="s">
        <v>235</v>
      </c>
      <c r="F70" s="23">
        <v>3</v>
      </c>
      <c r="G70" s="23" t="s">
        <v>36</v>
      </c>
      <c r="H70" s="26" t="s">
        <v>236</v>
      </c>
      <c r="I70" s="23" t="s">
        <v>21</v>
      </c>
      <c r="J70" s="23" t="s">
        <v>45</v>
      </c>
      <c r="K70" s="23" t="s">
        <v>22</v>
      </c>
      <c r="L70" s="23" t="s">
        <v>233</v>
      </c>
      <c r="M70" s="25"/>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row>
    <row r="71" s="3" customFormat="1" ht="206" customHeight="1" spans="1:40">
      <c r="A71" s="23" t="s">
        <v>237</v>
      </c>
      <c r="B71" s="23" t="s">
        <v>103</v>
      </c>
      <c r="C71" s="23" t="s">
        <v>230</v>
      </c>
      <c r="D71" s="23" t="s">
        <v>230</v>
      </c>
      <c r="E71" s="23" t="s">
        <v>116</v>
      </c>
      <c r="F71" s="23">
        <v>4</v>
      </c>
      <c r="G71" s="23" t="s">
        <v>36</v>
      </c>
      <c r="H71" s="26" t="s">
        <v>238</v>
      </c>
      <c r="I71" s="23" t="s">
        <v>21</v>
      </c>
      <c r="J71" s="23" t="s">
        <v>45</v>
      </c>
      <c r="K71" s="23" t="s">
        <v>22</v>
      </c>
      <c r="L71" s="23" t="s">
        <v>233</v>
      </c>
      <c r="M71" s="25"/>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row>
    <row r="72" s="3" customFormat="1" ht="193" customHeight="1" spans="1:40">
      <c r="A72" s="23" t="s">
        <v>239</v>
      </c>
      <c r="B72" s="23" t="s">
        <v>103</v>
      </c>
      <c r="C72" s="23" t="s">
        <v>230</v>
      </c>
      <c r="D72" s="23" t="s">
        <v>230</v>
      </c>
      <c r="E72" s="23" t="s">
        <v>119</v>
      </c>
      <c r="F72" s="23">
        <v>2</v>
      </c>
      <c r="G72" s="23" t="s">
        <v>36</v>
      </c>
      <c r="H72" s="26" t="s">
        <v>240</v>
      </c>
      <c r="I72" s="23" t="s">
        <v>21</v>
      </c>
      <c r="J72" s="23" t="s">
        <v>45</v>
      </c>
      <c r="K72" s="23" t="s">
        <v>22</v>
      </c>
      <c r="L72" s="23" t="s">
        <v>233</v>
      </c>
      <c r="M72" s="25"/>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row>
    <row r="73" s="3" customFormat="1" ht="247" customHeight="1" spans="1:40">
      <c r="A73" s="23" t="s">
        <v>241</v>
      </c>
      <c r="B73" s="23" t="s">
        <v>16</v>
      </c>
      <c r="C73" s="23" t="s">
        <v>230</v>
      </c>
      <c r="D73" s="23" t="s">
        <v>230</v>
      </c>
      <c r="E73" s="23" t="s">
        <v>43</v>
      </c>
      <c r="F73" s="23">
        <v>1</v>
      </c>
      <c r="G73" s="23" t="s">
        <v>26</v>
      </c>
      <c r="H73" s="32" t="s">
        <v>242</v>
      </c>
      <c r="I73" s="23" t="s">
        <v>21</v>
      </c>
      <c r="J73" s="23" t="s">
        <v>45</v>
      </c>
      <c r="K73" s="23" t="s">
        <v>22</v>
      </c>
      <c r="L73" s="23" t="s">
        <v>233</v>
      </c>
      <c r="M73" s="25"/>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row>
    <row r="74" s="2" customFormat="1" customHeight="1" spans="1:40">
      <c r="A74" s="19" t="s">
        <v>243</v>
      </c>
      <c r="B74" s="20"/>
      <c r="C74" s="20"/>
      <c r="D74" s="20"/>
      <c r="E74" s="20"/>
      <c r="F74" s="20"/>
      <c r="G74" s="20"/>
      <c r="H74" s="20"/>
      <c r="I74" s="20"/>
      <c r="J74" s="20"/>
      <c r="K74" s="20"/>
      <c r="L74" s="21"/>
      <c r="M74" s="22"/>
    </row>
    <row r="75" s="3" customFormat="1" ht="253" customHeight="1" spans="1:40">
      <c r="A75" s="23" t="s">
        <v>244</v>
      </c>
      <c r="B75" s="23" t="s">
        <v>103</v>
      </c>
      <c r="C75" s="23" t="s">
        <v>245</v>
      </c>
      <c r="D75" s="23" t="s">
        <v>246</v>
      </c>
      <c r="E75" s="23" t="s">
        <v>43</v>
      </c>
      <c r="F75" s="23">
        <v>2</v>
      </c>
      <c r="G75" s="23" t="s">
        <v>26</v>
      </c>
      <c r="H75" s="26" t="s">
        <v>247</v>
      </c>
      <c r="I75" s="23" t="s">
        <v>21</v>
      </c>
      <c r="J75" s="23" t="s">
        <v>248</v>
      </c>
      <c r="K75" s="23" t="s">
        <v>22</v>
      </c>
      <c r="L75" s="23" t="s">
        <v>249</v>
      </c>
      <c r="M75" s="3"/>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row>
    <row r="76" s="3" customFormat="1" ht="279" customHeight="1" spans="1:40">
      <c r="A76" s="23" t="s">
        <v>250</v>
      </c>
      <c r="B76" s="23" t="s">
        <v>16</v>
      </c>
      <c r="C76" s="23" t="s">
        <v>245</v>
      </c>
      <c r="D76" s="23" t="s">
        <v>251</v>
      </c>
      <c r="E76" s="23" t="s">
        <v>49</v>
      </c>
      <c r="F76" s="23">
        <v>1</v>
      </c>
      <c r="G76" s="23" t="s">
        <v>26</v>
      </c>
      <c r="H76" s="26" t="s">
        <v>252</v>
      </c>
      <c r="I76" s="23" t="s">
        <v>21</v>
      </c>
      <c r="J76" s="23" t="s">
        <v>248</v>
      </c>
      <c r="K76" s="23" t="s">
        <v>22</v>
      </c>
      <c r="L76" s="23" t="s">
        <v>249</v>
      </c>
      <c r="M76" s="3"/>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row>
    <row r="77" s="3" customFormat="1" ht="235" customHeight="1" spans="1:40">
      <c r="A77" s="23" t="s">
        <v>253</v>
      </c>
      <c r="B77" s="23" t="s">
        <v>16</v>
      </c>
      <c r="C77" s="23" t="s">
        <v>245</v>
      </c>
      <c r="D77" s="23" t="s">
        <v>254</v>
      </c>
      <c r="E77" s="23" t="s">
        <v>255</v>
      </c>
      <c r="F77" s="23">
        <v>2</v>
      </c>
      <c r="G77" s="23" t="s">
        <v>36</v>
      </c>
      <c r="H77" s="26" t="s">
        <v>256</v>
      </c>
      <c r="I77" s="23" t="s">
        <v>21</v>
      </c>
      <c r="J77" s="23" t="s">
        <v>257</v>
      </c>
      <c r="K77" s="23" t="s">
        <v>22</v>
      </c>
      <c r="L77" s="23" t="s">
        <v>249</v>
      </c>
      <c r="M77" s="3"/>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row>
    <row r="78" s="3" customFormat="1" ht="262" customHeight="1" spans="1:40">
      <c r="A78" s="23" t="s">
        <v>258</v>
      </c>
      <c r="B78" s="23" t="s">
        <v>16</v>
      </c>
      <c r="C78" s="23" t="s">
        <v>245</v>
      </c>
      <c r="D78" s="23" t="s">
        <v>254</v>
      </c>
      <c r="E78" s="23" t="s">
        <v>259</v>
      </c>
      <c r="F78" s="23">
        <v>1</v>
      </c>
      <c r="G78" s="23" t="s">
        <v>26</v>
      </c>
      <c r="H78" s="26" t="s">
        <v>260</v>
      </c>
      <c r="I78" s="23" t="s">
        <v>21</v>
      </c>
      <c r="J78" s="23" t="s">
        <v>257</v>
      </c>
      <c r="K78" s="23" t="s">
        <v>22</v>
      </c>
      <c r="L78" s="23" t="s">
        <v>249</v>
      </c>
      <c r="M78" s="3"/>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row>
    <row r="79" s="2" customFormat="1" customHeight="1" spans="1:40">
      <c r="A79" s="19" t="s">
        <v>261</v>
      </c>
      <c r="B79" s="20"/>
      <c r="C79" s="20"/>
      <c r="D79" s="20"/>
      <c r="E79" s="20"/>
      <c r="F79" s="20"/>
      <c r="G79" s="20"/>
      <c r="H79" s="20"/>
      <c r="I79" s="20"/>
      <c r="J79" s="20"/>
      <c r="K79" s="20"/>
      <c r="L79" s="21"/>
      <c r="M79" s="22"/>
    </row>
    <row r="80" s="3" customFormat="1" ht="187" customHeight="1" spans="1:40">
      <c r="A80" s="23" t="s">
        <v>262</v>
      </c>
      <c r="B80" s="23" t="s">
        <v>16</v>
      </c>
      <c r="C80" s="23" t="s">
        <v>263</v>
      </c>
      <c r="D80" s="23" t="s">
        <v>264</v>
      </c>
      <c r="E80" s="23" t="s">
        <v>64</v>
      </c>
      <c r="F80" s="23">
        <v>2</v>
      </c>
      <c r="G80" s="23" t="s">
        <v>36</v>
      </c>
      <c r="H80" s="24" t="s">
        <v>265</v>
      </c>
      <c r="I80" s="23" t="s">
        <v>21</v>
      </c>
      <c r="J80" s="23" t="s">
        <v>266</v>
      </c>
      <c r="K80" s="23" t="s">
        <v>22</v>
      </c>
      <c r="L80" s="23" t="s">
        <v>267</v>
      </c>
      <c r="M80" s="3"/>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row>
    <row r="81" s="3" customFormat="1" ht="194" customHeight="1" spans="1:40">
      <c r="A81" s="23" t="s">
        <v>268</v>
      </c>
      <c r="B81" s="23" t="s">
        <v>140</v>
      </c>
      <c r="C81" s="23" t="s">
        <v>263</v>
      </c>
      <c r="D81" s="23" t="s">
        <v>269</v>
      </c>
      <c r="E81" s="23" t="s">
        <v>270</v>
      </c>
      <c r="F81" s="27">
        <v>2</v>
      </c>
      <c r="G81" s="23" t="s">
        <v>36</v>
      </c>
      <c r="H81" s="24" t="s">
        <v>271</v>
      </c>
      <c r="I81" s="23" t="s">
        <v>21</v>
      </c>
      <c r="J81" s="23" t="s">
        <v>272</v>
      </c>
      <c r="K81" s="23" t="s">
        <v>76</v>
      </c>
      <c r="L81" s="23" t="s">
        <v>267</v>
      </c>
      <c r="M81" s="3"/>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row>
    <row r="82" s="3" customFormat="1" ht="193" customHeight="1" spans="1:40">
      <c r="A82" s="23" t="s">
        <v>273</v>
      </c>
      <c r="B82" s="23" t="s">
        <v>140</v>
      </c>
      <c r="C82" s="23" t="s">
        <v>263</v>
      </c>
      <c r="D82" s="23" t="s">
        <v>274</v>
      </c>
      <c r="E82" s="23" t="s">
        <v>270</v>
      </c>
      <c r="F82" s="23">
        <v>1</v>
      </c>
      <c r="G82" s="23" t="s">
        <v>36</v>
      </c>
      <c r="H82" s="24" t="s">
        <v>271</v>
      </c>
      <c r="I82" s="23" t="s">
        <v>21</v>
      </c>
      <c r="J82" s="23" t="s">
        <v>272</v>
      </c>
      <c r="K82" s="23" t="s">
        <v>76</v>
      </c>
      <c r="L82" s="23" t="s">
        <v>267</v>
      </c>
      <c r="M82" s="3"/>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row>
    <row r="83" s="3" customFormat="1" ht="186" customHeight="1" spans="1:40">
      <c r="A83" s="23" t="s">
        <v>275</v>
      </c>
      <c r="B83" s="23" t="s">
        <v>140</v>
      </c>
      <c r="C83" s="23" t="s">
        <v>263</v>
      </c>
      <c r="D83" s="23" t="s">
        <v>276</v>
      </c>
      <c r="E83" s="23" t="s">
        <v>270</v>
      </c>
      <c r="F83" s="23">
        <v>1</v>
      </c>
      <c r="G83" s="23" t="s">
        <v>36</v>
      </c>
      <c r="H83" s="24" t="s">
        <v>271</v>
      </c>
      <c r="I83" s="23" t="s">
        <v>21</v>
      </c>
      <c r="J83" s="23" t="s">
        <v>277</v>
      </c>
      <c r="K83" s="23" t="s">
        <v>76</v>
      </c>
      <c r="L83" s="23" t="s">
        <v>267</v>
      </c>
      <c r="M83" s="3"/>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row>
    <row r="84" s="3" customFormat="1" ht="183" customHeight="1" spans="1:40">
      <c r="A84" s="23" t="s">
        <v>278</v>
      </c>
      <c r="B84" s="23" t="s">
        <v>140</v>
      </c>
      <c r="C84" s="23" t="s">
        <v>263</v>
      </c>
      <c r="D84" s="23" t="s">
        <v>279</v>
      </c>
      <c r="E84" s="23" t="s">
        <v>270</v>
      </c>
      <c r="F84" s="23">
        <v>1</v>
      </c>
      <c r="G84" s="23" t="s">
        <v>36</v>
      </c>
      <c r="H84" s="24" t="s">
        <v>280</v>
      </c>
      <c r="I84" s="23" t="s">
        <v>21</v>
      </c>
      <c r="J84" s="23" t="s">
        <v>281</v>
      </c>
      <c r="K84" s="23" t="s">
        <v>76</v>
      </c>
      <c r="L84" s="23" t="s">
        <v>267</v>
      </c>
      <c r="M84" s="3"/>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row>
    <row r="85" s="3" customFormat="1" ht="204" customHeight="1" spans="1:40">
      <c r="A85" s="23" t="s">
        <v>282</v>
      </c>
      <c r="B85" s="23" t="s">
        <v>84</v>
      </c>
      <c r="C85" s="23" t="s">
        <v>263</v>
      </c>
      <c r="D85" s="23" t="s">
        <v>264</v>
      </c>
      <c r="E85" s="23" t="s">
        <v>122</v>
      </c>
      <c r="F85" s="23">
        <v>8</v>
      </c>
      <c r="G85" s="23" t="s">
        <v>74</v>
      </c>
      <c r="H85" s="24" t="s">
        <v>283</v>
      </c>
      <c r="I85" s="23" t="s">
        <v>21</v>
      </c>
      <c r="J85" s="23" t="s">
        <v>266</v>
      </c>
      <c r="K85" s="23" t="s">
        <v>76</v>
      </c>
      <c r="L85" s="23" t="s">
        <v>267</v>
      </c>
      <c r="M85" s="25"/>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row>
    <row r="86" s="3" customFormat="1" ht="205" customHeight="1" spans="1:40">
      <c r="A86" s="23" t="s">
        <v>284</v>
      </c>
      <c r="B86" s="23" t="s">
        <v>84</v>
      </c>
      <c r="C86" s="23" t="s">
        <v>263</v>
      </c>
      <c r="D86" s="23" t="s">
        <v>279</v>
      </c>
      <c r="E86" s="23" t="s">
        <v>122</v>
      </c>
      <c r="F86" s="23">
        <v>2</v>
      </c>
      <c r="G86" s="23" t="s">
        <v>74</v>
      </c>
      <c r="H86" s="24" t="s">
        <v>285</v>
      </c>
      <c r="I86" s="23" t="s">
        <v>21</v>
      </c>
      <c r="J86" s="23" t="s">
        <v>281</v>
      </c>
      <c r="K86" s="23" t="s">
        <v>76</v>
      </c>
      <c r="L86" s="23" t="s">
        <v>267</v>
      </c>
      <c r="M86" s="25"/>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row>
    <row r="87" s="2" customFormat="1" customHeight="1" spans="1:40">
      <c r="A87" s="19" t="s">
        <v>286</v>
      </c>
      <c r="B87" s="20"/>
      <c r="C87" s="20"/>
      <c r="D87" s="20"/>
      <c r="E87" s="20"/>
      <c r="F87" s="20"/>
      <c r="G87" s="20"/>
      <c r="H87" s="20"/>
      <c r="I87" s="20"/>
      <c r="J87" s="20"/>
      <c r="K87" s="20"/>
      <c r="L87" s="21"/>
      <c r="M87" s="22"/>
    </row>
    <row r="88" s="3" customFormat="1" ht="200" customHeight="1" spans="1:40">
      <c r="A88" s="23" t="s">
        <v>287</v>
      </c>
      <c r="B88" s="23" t="s">
        <v>16</v>
      </c>
      <c r="C88" s="23" t="s">
        <v>288</v>
      </c>
      <c r="D88" s="23" t="s">
        <v>289</v>
      </c>
      <c r="E88" s="23" t="s">
        <v>290</v>
      </c>
      <c r="F88" s="23">
        <v>1</v>
      </c>
      <c r="G88" s="23" t="s">
        <v>36</v>
      </c>
      <c r="H88" s="26" t="s">
        <v>291</v>
      </c>
      <c r="I88" s="23" t="s">
        <v>21</v>
      </c>
      <c r="J88" s="23" t="s">
        <v>93</v>
      </c>
      <c r="K88" s="23" t="s">
        <v>22</v>
      </c>
      <c r="L88" s="23" t="s">
        <v>292</v>
      </c>
      <c r="M88" s="3"/>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row>
    <row r="89" s="3" customFormat="1" ht="204" customHeight="1" spans="1:40">
      <c r="A89" s="23" t="s">
        <v>293</v>
      </c>
      <c r="B89" s="23" t="s">
        <v>16</v>
      </c>
      <c r="C89" s="23" t="s">
        <v>288</v>
      </c>
      <c r="D89" s="23" t="s">
        <v>294</v>
      </c>
      <c r="E89" s="23" t="s">
        <v>295</v>
      </c>
      <c r="F89" s="23">
        <v>3</v>
      </c>
      <c r="G89" s="23" t="s">
        <v>36</v>
      </c>
      <c r="H89" s="26" t="s">
        <v>296</v>
      </c>
      <c r="I89" s="23" t="s">
        <v>21</v>
      </c>
      <c r="J89" s="23" t="s">
        <v>93</v>
      </c>
      <c r="K89" s="23" t="s">
        <v>22</v>
      </c>
      <c r="L89" s="23" t="s">
        <v>292</v>
      </c>
      <c r="M89" s="3"/>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row>
    <row r="90" s="3" customFormat="1" ht="194" customHeight="1" spans="1:40">
      <c r="A90" s="23" t="s">
        <v>297</v>
      </c>
      <c r="B90" s="23" t="s">
        <v>16</v>
      </c>
      <c r="C90" s="23" t="s">
        <v>288</v>
      </c>
      <c r="D90" s="23" t="s">
        <v>298</v>
      </c>
      <c r="E90" s="23" t="s">
        <v>295</v>
      </c>
      <c r="F90" s="23">
        <v>2</v>
      </c>
      <c r="G90" s="23" t="s">
        <v>36</v>
      </c>
      <c r="H90" s="26" t="s">
        <v>299</v>
      </c>
      <c r="I90" s="23" t="s">
        <v>21</v>
      </c>
      <c r="J90" s="23" t="s">
        <v>300</v>
      </c>
      <c r="K90" s="23" t="s">
        <v>22</v>
      </c>
      <c r="L90" s="23" t="s">
        <v>292</v>
      </c>
      <c r="M90" s="3"/>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row>
    <row r="91" s="3" customFormat="1" ht="259" customHeight="1" spans="1:40">
      <c r="A91" s="23" t="s">
        <v>301</v>
      </c>
      <c r="B91" s="23" t="s">
        <v>16</v>
      </c>
      <c r="C91" s="23" t="s">
        <v>288</v>
      </c>
      <c r="D91" s="23" t="s">
        <v>302</v>
      </c>
      <c r="E91" s="23" t="s">
        <v>105</v>
      </c>
      <c r="F91" s="23">
        <v>1</v>
      </c>
      <c r="G91" s="23" t="s">
        <v>36</v>
      </c>
      <c r="H91" s="26" t="s">
        <v>303</v>
      </c>
      <c r="I91" s="23" t="s">
        <v>21</v>
      </c>
      <c r="J91" s="27" t="s">
        <v>304</v>
      </c>
      <c r="K91" s="23" t="s">
        <v>22</v>
      </c>
      <c r="L91" s="23" t="s">
        <v>292</v>
      </c>
      <c r="M91" s="3"/>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row>
    <row r="92" s="3" customFormat="1" ht="204" customHeight="1" spans="1:40">
      <c r="A92" s="23" t="s">
        <v>305</v>
      </c>
      <c r="B92" s="23" t="s">
        <v>16</v>
      </c>
      <c r="C92" s="23" t="s">
        <v>288</v>
      </c>
      <c r="D92" s="23" t="s">
        <v>306</v>
      </c>
      <c r="E92" s="23" t="s">
        <v>307</v>
      </c>
      <c r="F92" s="23">
        <v>2</v>
      </c>
      <c r="G92" s="23" t="s">
        <v>26</v>
      </c>
      <c r="H92" s="26" t="s">
        <v>308</v>
      </c>
      <c r="I92" s="23" t="s">
        <v>21</v>
      </c>
      <c r="J92" s="27" t="s">
        <v>309</v>
      </c>
      <c r="K92" s="23" t="s">
        <v>22</v>
      </c>
      <c r="L92" s="23" t="s">
        <v>292</v>
      </c>
      <c r="M92" s="3"/>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row>
    <row r="93" s="3" customFormat="1" ht="220" customHeight="1" spans="1:40">
      <c r="A93" s="23" t="s">
        <v>310</v>
      </c>
      <c r="B93" s="23" t="s">
        <v>16</v>
      </c>
      <c r="C93" s="23" t="s">
        <v>288</v>
      </c>
      <c r="D93" s="23" t="s">
        <v>311</v>
      </c>
      <c r="E93" s="23" t="s">
        <v>312</v>
      </c>
      <c r="F93" s="23">
        <v>3</v>
      </c>
      <c r="G93" s="23" t="s">
        <v>74</v>
      </c>
      <c r="H93" s="26" t="s">
        <v>313</v>
      </c>
      <c r="I93" s="23" t="s">
        <v>21</v>
      </c>
      <c r="J93" s="23" t="s">
        <v>45</v>
      </c>
      <c r="K93" s="23" t="s">
        <v>76</v>
      </c>
      <c r="L93" s="23" t="s">
        <v>292</v>
      </c>
      <c r="M93" s="25"/>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row>
    <row r="94" s="3" customFormat="1" ht="216" customHeight="1" spans="1:40">
      <c r="A94" s="23" t="s">
        <v>314</v>
      </c>
      <c r="B94" s="23" t="s">
        <v>16</v>
      </c>
      <c r="C94" s="23" t="s">
        <v>288</v>
      </c>
      <c r="D94" s="23" t="s">
        <v>311</v>
      </c>
      <c r="E94" s="23" t="s">
        <v>81</v>
      </c>
      <c r="F94" s="23">
        <v>2</v>
      </c>
      <c r="G94" s="23" t="s">
        <v>74</v>
      </c>
      <c r="H94" s="26" t="s">
        <v>315</v>
      </c>
      <c r="I94" s="23" t="s">
        <v>21</v>
      </c>
      <c r="J94" s="23" t="s">
        <v>45</v>
      </c>
      <c r="K94" s="23" t="s">
        <v>76</v>
      </c>
      <c r="L94" s="23" t="s">
        <v>292</v>
      </c>
      <c r="M94" s="25"/>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row>
    <row r="95" s="3" customFormat="1" ht="180" customHeight="1" spans="1:40">
      <c r="A95" s="23" t="s">
        <v>316</v>
      </c>
      <c r="B95" s="33" t="s">
        <v>16</v>
      </c>
      <c r="C95" s="23" t="s">
        <v>288</v>
      </c>
      <c r="D95" s="33" t="s">
        <v>317</v>
      </c>
      <c r="E95" s="23" t="s">
        <v>318</v>
      </c>
      <c r="F95" s="23">
        <v>1</v>
      </c>
      <c r="G95" s="23" t="s">
        <v>36</v>
      </c>
      <c r="H95" s="34" t="s">
        <v>319</v>
      </c>
      <c r="I95" s="23" t="s">
        <v>21</v>
      </c>
      <c r="J95" s="23" t="s">
        <v>320</v>
      </c>
      <c r="K95" s="23" t="s">
        <v>22</v>
      </c>
      <c r="L95" s="23" t="s">
        <v>292</v>
      </c>
      <c r="M95" s="3"/>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row>
    <row r="96" s="2" customFormat="1" customHeight="1" spans="1:40">
      <c r="A96" s="19" t="s">
        <v>321</v>
      </c>
      <c r="B96" s="20"/>
      <c r="C96" s="20"/>
      <c r="D96" s="20"/>
      <c r="E96" s="20"/>
      <c r="F96" s="20"/>
      <c r="G96" s="20"/>
      <c r="H96" s="20"/>
      <c r="I96" s="20"/>
      <c r="J96" s="20"/>
      <c r="K96" s="20"/>
      <c r="L96" s="21"/>
      <c r="M96" s="22"/>
    </row>
    <row r="97" s="3" customFormat="1" ht="218" customHeight="1" spans="1:40">
      <c r="A97" s="23" t="s">
        <v>322</v>
      </c>
      <c r="B97" s="23" t="s">
        <v>103</v>
      </c>
      <c r="C97" s="23" t="s">
        <v>323</v>
      </c>
      <c r="D97" s="23" t="s">
        <v>324</v>
      </c>
      <c r="E97" s="23" t="s">
        <v>43</v>
      </c>
      <c r="F97" s="23">
        <v>1</v>
      </c>
      <c r="G97" s="23" t="s">
        <v>36</v>
      </c>
      <c r="H97" s="34" t="s">
        <v>325</v>
      </c>
      <c r="I97" s="23" t="s">
        <v>21</v>
      </c>
      <c r="J97" s="23" t="s">
        <v>326</v>
      </c>
      <c r="K97" s="23" t="s">
        <v>22</v>
      </c>
      <c r="L97" s="23">
        <v>13237721306</v>
      </c>
      <c r="M97" s="3"/>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row>
    <row r="98" s="3" customFormat="1" ht="195" customHeight="1" spans="1:40">
      <c r="A98" s="23" t="s">
        <v>327</v>
      </c>
      <c r="B98" s="23" t="s">
        <v>16</v>
      </c>
      <c r="C98" s="23" t="s">
        <v>323</v>
      </c>
      <c r="D98" s="23" t="s">
        <v>328</v>
      </c>
      <c r="E98" s="23" t="s">
        <v>329</v>
      </c>
      <c r="F98" s="23">
        <v>1</v>
      </c>
      <c r="G98" s="23" t="s">
        <v>36</v>
      </c>
      <c r="H98" s="34" t="s">
        <v>330</v>
      </c>
      <c r="I98" s="23" t="s">
        <v>21</v>
      </c>
      <c r="J98" s="23" t="s">
        <v>326</v>
      </c>
      <c r="K98" s="23" t="s">
        <v>22</v>
      </c>
      <c r="L98" s="23">
        <v>13237721306</v>
      </c>
      <c r="M98" s="3"/>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row>
    <row r="99" s="3" customFormat="1" ht="224" customHeight="1" spans="1:40">
      <c r="A99" s="23" t="s">
        <v>331</v>
      </c>
      <c r="B99" s="33" t="s">
        <v>103</v>
      </c>
      <c r="C99" s="23" t="s">
        <v>323</v>
      </c>
      <c r="D99" s="23" t="s">
        <v>332</v>
      </c>
      <c r="E99" s="23" t="s">
        <v>270</v>
      </c>
      <c r="F99" s="23">
        <v>7</v>
      </c>
      <c r="G99" s="23" t="s">
        <v>36</v>
      </c>
      <c r="H99" s="34" t="s">
        <v>333</v>
      </c>
      <c r="I99" s="23" t="s">
        <v>334</v>
      </c>
      <c r="J99" s="23" t="s">
        <v>335</v>
      </c>
      <c r="K99" s="23" t="s">
        <v>22</v>
      </c>
      <c r="L99" s="23">
        <v>13237721306</v>
      </c>
      <c r="M99" s="3"/>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row>
    <row r="100" s="3" customFormat="1" ht="190" customHeight="1" spans="1:40">
      <c r="A100" s="23" t="s">
        <v>336</v>
      </c>
      <c r="B100" s="33" t="s">
        <v>103</v>
      </c>
      <c r="C100" s="23" t="s">
        <v>323</v>
      </c>
      <c r="D100" s="23" t="s">
        <v>332</v>
      </c>
      <c r="E100" s="23" t="s">
        <v>60</v>
      </c>
      <c r="F100" s="23">
        <v>6</v>
      </c>
      <c r="G100" s="23" t="s">
        <v>36</v>
      </c>
      <c r="H100" s="26" t="s">
        <v>337</v>
      </c>
      <c r="I100" s="23" t="s">
        <v>334</v>
      </c>
      <c r="J100" s="23" t="s">
        <v>335</v>
      </c>
      <c r="K100" s="23" t="s">
        <v>22</v>
      </c>
      <c r="L100" s="23">
        <v>13237721306</v>
      </c>
      <c r="M100" s="3"/>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row>
    <row r="101" s="3" customFormat="1" ht="348" customHeight="1" spans="1:40">
      <c r="A101" s="23" t="s">
        <v>338</v>
      </c>
      <c r="B101" s="23" t="s">
        <v>140</v>
      </c>
      <c r="C101" s="23" t="s">
        <v>323</v>
      </c>
      <c r="D101" s="23" t="s">
        <v>332</v>
      </c>
      <c r="E101" s="23" t="s">
        <v>339</v>
      </c>
      <c r="F101" s="23">
        <v>1</v>
      </c>
      <c r="G101" s="23" t="s">
        <v>36</v>
      </c>
      <c r="H101" s="26" t="s">
        <v>340</v>
      </c>
      <c r="I101" s="23" t="s">
        <v>334</v>
      </c>
      <c r="J101" s="23" t="s">
        <v>335</v>
      </c>
      <c r="K101" s="23" t="s">
        <v>76</v>
      </c>
      <c r="L101" s="23">
        <v>13237721306</v>
      </c>
      <c r="M101" s="3"/>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row>
    <row r="102" s="3" customFormat="1" ht="325" customHeight="1" spans="1:40">
      <c r="A102" s="23" t="s">
        <v>341</v>
      </c>
      <c r="B102" s="23" t="s">
        <v>140</v>
      </c>
      <c r="C102" s="23" t="s">
        <v>323</v>
      </c>
      <c r="D102" s="23" t="s">
        <v>332</v>
      </c>
      <c r="E102" s="23" t="s">
        <v>270</v>
      </c>
      <c r="F102" s="23">
        <v>1</v>
      </c>
      <c r="G102" s="23" t="s">
        <v>36</v>
      </c>
      <c r="H102" s="26" t="s">
        <v>342</v>
      </c>
      <c r="I102" s="23" t="s">
        <v>334</v>
      </c>
      <c r="J102" s="23" t="s">
        <v>335</v>
      </c>
      <c r="K102" s="23" t="s">
        <v>76</v>
      </c>
      <c r="L102" s="23">
        <v>13237721306</v>
      </c>
      <c r="M102" s="3"/>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row>
    <row r="103" s="3" customFormat="1" ht="265" customHeight="1" spans="1:40">
      <c r="A103" s="23" t="s">
        <v>343</v>
      </c>
      <c r="B103" s="23" t="s">
        <v>140</v>
      </c>
      <c r="C103" s="23" t="s">
        <v>323</v>
      </c>
      <c r="D103" s="23" t="s">
        <v>344</v>
      </c>
      <c r="E103" s="23" t="s">
        <v>345</v>
      </c>
      <c r="F103" s="23">
        <v>1</v>
      </c>
      <c r="G103" s="23" t="s">
        <v>36</v>
      </c>
      <c r="H103" s="26" t="s">
        <v>346</v>
      </c>
      <c r="I103" s="23" t="s">
        <v>21</v>
      </c>
      <c r="J103" s="23" t="s">
        <v>347</v>
      </c>
      <c r="K103" s="23" t="s">
        <v>76</v>
      </c>
      <c r="L103" s="23">
        <v>13237721306</v>
      </c>
      <c r="M103" s="3"/>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row>
    <row r="104" s="3" customFormat="1" ht="276" customHeight="1" spans="1:40">
      <c r="A104" s="23" t="s">
        <v>348</v>
      </c>
      <c r="B104" s="23" t="s">
        <v>140</v>
      </c>
      <c r="C104" s="23" t="s">
        <v>323</v>
      </c>
      <c r="D104" s="23" t="s">
        <v>344</v>
      </c>
      <c r="E104" s="23" t="s">
        <v>345</v>
      </c>
      <c r="F104" s="23">
        <v>1</v>
      </c>
      <c r="G104" s="23" t="s">
        <v>36</v>
      </c>
      <c r="H104" s="26" t="s">
        <v>349</v>
      </c>
      <c r="I104" s="23" t="s">
        <v>21</v>
      </c>
      <c r="J104" s="23" t="s">
        <v>347</v>
      </c>
      <c r="K104" s="23" t="s">
        <v>76</v>
      </c>
      <c r="L104" s="23">
        <v>13237721306</v>
      </c>
      <c r="M104" s="3"/>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row>
    <row r="105" s="3" customFormat="1" ht="297" customHeight="1" spans="1:40">
      <c r="A105" s="23" t="s">
        <v>350</v>
      </c>
      <c r="B105" s="23" t="s">
        <v>140</v>
      </c>
      <c r="C105" s="23" t="s">
        <v>323</v>
      </c>
      <c r="D105" s="23" t="s">
        <v>344</v>
      </c>
      <c r="E105" s="23" t="s">
        <v>345</v>
      </c>
      <c r="F105" s="23">
        <v>1</v>
      </c>
      <c r="G105" s="23" t="s">
        <v>36</v>
      </c>
      <c r="H105" s="26" t="s">
        <v>351</v>
      </c>
      <c r="I105" s="23" t="s">
        <v>21</v>
      </c>
      <c r="J105" s="23" t="s">
        <v>347</v>
      </c>
      <c r="K105" s="23" t="s">
        <v>76</v>
      </c>
      <c r="L105" s="23">
        <v>13237721306</v>
      </c>
      <c r="M105" s="3"/>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row>
    <row r="106" s="3" customFormat="1" ht="219" customHeight="1" spans="1:40">
      <c r="A106" s="23" t="s">
        <v>352</v>
      </c>
      <c r="B106" s="23" t="s">
        <v>140</v>
      </c>
      <c r="C106" s="23" t="s">
        <v>323</v>
      </c>
      <c r="D106" s="23" t="s">
        <v>344</v>
      </c>
      <c r="E106" s="23" t="s">
        <v>353</v>
      </c>
      <c r="F106" s="23">
        <v>1</v>
      </c>
      <c r="G106" s="23" t="s">
        <v>36</v>
      </c>
      <c r="H106" s="26" t="s">
        <v>354</v>
      </c>
      <c r="I106" s="23" t="s">
        <v>21</v>
      </c>
      <c r="J106" s="23" t="s">
        <v>347</v>
      </c>
      <c r="K106" s="23" t="s">
        <v>76</v>
      </c>
      <c r="L106" s="23">
        <v>13237721306</v>
      </c>
      <c r="M106" s="3"/>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row>
    <row r="107" s="3" customFormat="1" ht="188" customHeight="1" spans="1:40">
      <c r="A107" s="23" t="s">
        <v>355</v>
      </c>
      <c r="B107" s="23" t="s">
        <v>16</v>
      </c>
      <c r="C107" s="23" t="s">
        <v>323</v>
      </c>
      <c r="D107" s="23" t="s">
        <v>356</v>
      </c>
      <c r="E107" s="23" t="s">
        <v>357</v>
      </c>
      <c r="F107" s="23">
        <v>1</v>
      </c>
      <c r="G107" s="23" t="s">
        <v>36</v>
      </c>
      <c r="H107" s="26" t="s">
        <v>358</v>
      </c>
      <c r="I107" s="23" t="s">
        <v>21</v>
      </c>
      <c r="J107" s="23" t="s">
        <v>347</v>
      </c>
      <c r="K107" s="23" t="s">
        <v>22</v>
      </c>
      <c r="L107" s="23">
        <v>13237721306</v>
      </c>
      <c r="M107" s="3"/>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row>
    <row r="108" s="3" customFormat="1" ht="191" customHeight="1" spans="1:40">
      <c r="A108" s="23" t="s">
        <v>359</v>
      </c>
      <c r="B108" s="23" t="s">
        <v>16</v>
      </c>
      <c r="C108" s="23" t="s">
        <v>323</v>
      </c>
      <c r="D108" s="23" t="s">
        <v>356</v>
      </c>
      <c r="E108" s="23" t="s">
        <v>360</v>
      </c>
      <c r="F108" s="23">
        <v>2</v>
      </c>
      <c r="G108" s="23" t="s">
        <v>36</v>
      </c>
      <c r="H108" s="26" t="s">
        <v>361</v>
      </c>
      <c r="I108" s="23" t="s">
        <v>21</v>
      </c>
      <c r="J108" s="23" t="s">
        <v>347</v>
      </c>
      <c r="K108" s="23" t="s">
        <v>22</v>
      </c>
      <c r="L108" s="23">
        <v>13237721306</v>
      </c>
      <c r="M108" s="3"/>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row>
    <row r="109" s="3" customFormat="1" ht="214" customHeight="1" spans="1:40">
      <c r="A109" s="23" t="s">
        <v>362</v>
      </c>
      <c r="B109" s="23" t="s">
        <v>103</v>
      </c>
      <c r="C109" s="23" t="s">
        <v>323</v>
      </c>
      <c r="D109" s="23" t="s">
        <v>363</v>
      </c>
      <c r="E109" s="23" t="s">
        <v>364</v>
      </c>
      <c r="F109" s="23">
        <v>1</v>
      </c>
      <c r="G109" s="23" t="s">
        <v>36</v>
      </c>
      <c r="H109" s="26" t="s">
        <v>365</v>
      </c>
      <c r="I109" s="23" t="s">
        <v>21</v>
      </c>
      <c r="J109" s="23" t="s">
        <v>38</v>
      </c>
      <c r="K109" s="23" t="s">
        <v>22</v>
      </c>
      <c r="L109" s="23">
        <v>13237721306</v>
      </c>
      <c r="M109" s="3"/>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row>
    <row r="110" s="3" customFormat="1" ht="189" customHeight="1" spans="1:40">
      <c r="A110" s="23" t="s">
        <v>366</v>
      </c>
      <c r="B110" s="23" t="s">
        <v>16</v>
      </c>
      <c r="C110" s="23" t="s">
        <v>323</v>
      </c>
      <c r="D110" s="23" t="s">
        <v>367</v>
      </c>
      <c r="E110" s="23" t="s">
        <v>364</v>
      </c>
      <c r="F110" s="23">
        <v>1</v>
      </c>
      <c r="G110" s="23" t="s">
        <v>36</v>
      </c>
      <c r="H110" s="26" t="s">
        <v>368</v>
      </c>
      <c r="I110" s="23" t="s">
        <v>21</v>
      </c>
      <c r="J110" s="23" t="s">
        <v>304</v>
      </c>
      <c r="K110" s="23" t="s">
        <v>22</v>
      </c>
      <c r="L110" s="23">
        <v>13237721306</v>
      </c>
      <c r="M110" s="3"/>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row>
    <row r="111" s="3" customFormat="1" ht="206" customHeight="1" spans="1:40">
      <c r="A111" s="23" t="s">
        <v>369</v>
      </c>
      <c r="B111" s="23" t="s">
        <v>16</v>
      </c>
      <c r="C111" s="23" t="s">
        <v>323</v>
      </c>
      <c r="D111" s="23" t="s">
        <v>370</v>
      </c>
      <c r="E111" s="23" t="s">
        <v>43</v>
      </c>
      <c r="F111" s="23">
        <v>1</v>
      </c>
      <c r="G111" s="23" t="s">
        <v>36</v>
      </c>
      <c r="H111" s="26" t="s">
        <v>371</v>
      </c>
      <c r="I111" s="23" t="s">
        <v>21</v>
      </c>
      <c r="J111" s="23" t="s">
        <v>372</v>
      </c>
      <c r="K111" s="23" t="s">
        <v>22</v>
      </c>
      <c r="L111" s="23">
        <v>13237721306</v>
      </c>
      <c r="M111" s="3"/>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row>
    <row r="112" s="3" customFormat="1" ht="230" customHeight="1" spans="1:40">
      <c r="A112" s="23" t="s">
        <v>373</v>
      </c>
      <c r="B112" s="23" t="s">
        <v>16</v>
      </c>
      <c r="C112" s="23" t="s">
        <v>323</v>
      </c>
      <c r="D112" s="23" t="s">
        <v>374</v>
      </c>
      <c r="E112" s="23" t="s">
        <v>375</v>
      </c>
      <c r="F112" s="23">
        <v>1</v>
      </c>
      <c r="G112" s="23" t="s">
        <v>26</v>
      </c>
      <c r="H112" s="26" t="s">
        <v>376</v>
      </c>
      <c r="I112" s="23" t="s">
        <v>21</v>
      </c>
      <c r="J112" s="23" t="s">
        <v>347</v>
      </c>
      <c r="K112" s="23" t="s">
        <v>22</v>
      </c>
      <c r="L112" s="23">
        <v>13237721306</v>
      </c>
      <c r="M112" s="3"/>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row>
    <row r="113" s="3" customFormat="1" ht="250" customHeight="1" spans="1:40">
      <c r="A113" s="23" t="s">
        <v>377</v>
      </c>
      <c r="B113" s="23" t="s">
        <v>16</v>
      </c>
      <c r="C113" s="23" t="s">
        <v>323</v>
      </c>
      <c r="D113" s="23" t="s">
        <v>378</v>
      </c>
      <c r="E113" s="23" t="s">
        <v>43</v>
      </c>
      <c r="F113" s="23">
        <v>1</v>
      </c>
      <c r="G113" s="23" t="s">
        <v>36</v>
      </c>
      <c r="H113" s="26" t="s">
        <v>379</v>
      </c>
      <c r="I113" s="23" t="s">
        <v>21</v>
      </c>
      <c r="J113" s="23" t="s">
        <v>347</v>
      </c>
      <c r="K113" s="23" t="s">
        <v>22</v>
      </c>
      <c r="L113" s="23">
        <v>13237721306</v>
      </c>
      <c r="M113" s="3"/>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row>
    <row r="114" s="3" customFormat="1" ht="159" customHeight="1" spans="1:40">
      <c r="A114" s="23" t="s">
        <v>380</v>
      </c>
      <c r="B114" s="33" t="s">
        <v>103</v>
      </c>
      <c r="C114" s="23" t="s">
        <v>323</v>
      </c>
      <c r="D114" s="23" t="s">
        <v>381</v>
      </c>
      <c r="E114" s="23" t="s">
        <v>382</v>
      </c>
      <c r="F114" s="23">
        <v>3</v>
      </c>
      <c r="G114" s="23" t="s">
        <v>36</v>
      </c>
      <c r="H114" s="26" t="s">
        <v>383</v>
      </c>
      <c r="I114" s="23" t="s">
        <v>21</v>
      </c>
      <c r="J114" s="23" t="s">
        <v>347</v>
      </c>
      <c r="K114" s="23" t="s">
        <v>22</v>
      </c>
      <c r="L114" s="23">
        <v>13237721306</v>
      </c>
      <c r="M114" s="3"/>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row>
    <row r="115" s="3" customFormat="1" ht="164" customHeight="1" spans="1:40">
      <c r="A115" s="23" t="s">
        <v>384</v>
      </c>
      <c r="B115" s="33" t="s">
        <v>103</v>
      </c>
      <c r="C115" s="23" t="s">
        <v>323</v>
      </c>
      <c r="D115" s="23" t="s">
        <v>385</v>
      </c>
      <c r="E115" s="23" t="s">
        <v>382</v>
      </c>
      <c r="F115" s="23">
        <v>1</v>
      </c>
      <c r="G115" s="23" t="s">
        <v>36</v>
      </c>
      <c r="H115" s="26" t="s">
        <v>386</v>
      </c>
      <c r="I115" s="23" t="s">
        <v>21</v>
      </c>
      <c r="J115" s="23" t="s">
        <v>347</v>
      </c>
      <c r="K115" s="23" t="s">
        <v>22</v>
      </c>
      <c r="L115" s="23">
        <v>13237721306</v>
      </c>
      <c r="M115" s="3"/>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row>
    <row r="116" s="3" customFormat="1" ht="159" customHeight="1" spans="1:40">
      <c r="A116" s="23" t="s">
        <v>387</v>
      </c>
      <c r="B116" s="33" t="s">
        <v>103</v>
      </c>
      <c r="C116" s="23" t="s">
        <v>323</v>
      </c>
      <c r="D116" s="23" t="s">
        <v>385</v>
      </c>
      <c r="E116" s="23" t="s">
        <v>388</v>
      </c>
      <c r="F116" s="23">
        <v>1</v>
      </c>
      <c r="G116" s="23" t="s">
        <v>36</v>
      </c>
      <c r="H116" s="26" t="s">
        <v>389</v>
      </c>
      <c r="I116" s="23" t="s">
        <v>21</v>
      </c>
      <c r="J116" s="23" t="s">
        <v>347</v>
      </c>
      <c r="K116" s="23" t="s">
        <v>22</v>
      </c>
      <c r="L116" s="23">
        <v>13237721306</v>
      </c>
      <c r="M116" s="3"/>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row>
    <row r="117" s="3" customFormat="1" ht="203" customHeight="1" spans="1:40">
      <c r="A117" s="23" t="s">
        <v>390</v>
      </c>
      <c r="B117" s="23" t="s">
        <v>16</v>
      </c>
      <c r="C117" s="23" t="s">
        <v>323</v>
      </c>
      <c r="D117" s="23" t="s">
        <v>391</v>
      </c>
      <c r="E117" s="23" t="s">
        <v>73</v>
      </c>
      <c r="F117" s="23">
        <v>2</v>
      </c>
      <c r="G117" s="23" t="s">
        <v>74</v>
      </c>
      <c r="H117" s="26" t="s">
        <v>392</v>
      </c>
      <c r="I117" s="23" t="s">
        <v>21</v>
      </c>
      <c r="J117" s="23" t="s">
        <v>326</v>
      </c>
      <c r="K117" s="23" t="s">
        <v>76</v>
      </c>
      <c r="L117" s="23">
        <v>13237721306</v>
      </c>
      <c r="M117" s="25"/>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row>
    <row r="118" s="6" customFormat="1" ht="198" customHeight="1" spans="1:40">
      <c r="A118" s="23" t="s">
        <v>393</v>
      </c>
      <c r="B118" s="23" t="s">
        <v>16</v>
      </c>
      <c r="C118" s="23" t="s">
        <v>323</v>
      </c>
      <c r="D118" s="23" t="s">
        <v>391</v>
      </c>
      <c r="E118" s="23" t="s">
        <v>109</v>
      </c>
      <c r="F118" s="23">
        <v>2</v>
      </c>
      <c r="G118" s="23" t="s">
        <v>74</v>
      </c>
      <c r="H118" s="26" t="s">
        <v>394</v>
      </c>
      <c r="I118" s="23" t="s">
        <v>21</v>
      </c>
      <c r="J118" s="23" t="s">
        <v>326</v>
      </c>
      <c r="K118" s="23" t="s">
        <v>76</v>
      </c>
      <c r="L118" s="23">
        <v>13237721306</v>
      </c>
      <c r="M118" s="25"/>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row>
    <row r="119" s="3" customFormat="1" ht="260" customHeight="1" spans="1:40">
      <c r="A119" s="23" t="s">
        <v>395</v>
      </c>
      <c r="B119" s="23" t="s">
        <v>16</v>
      </c>
      <c r="C119" s="23" t="s">
        <v>323</v>
      </c>
      <c r="D119" s="23" t="s">
        <v>396</v>
      </c>
      <c r="E119" s="23" t="s">
        <v>329</v>
      </c>
      <c r="F119" s="23">
        <v>2</v>
      </c>
      <c r="G119" s="23" t="s">
        <v>74</v>
      </c>
      <c r="H119" s="26" t="s">
        <v>397</v>
      </c>
      <c r="I119" s="23" t="s">
        <v>21</v>
      </c>
      <c r="J119" s="23" t="s">
        <v>326</v>
      </c>
      <c r="K119" s="23" t="s">
        <v>76</v>
      </c>
      <c r="L119" s="23">
        <v>13237721306</v>
      </c>
      <c r="M119" s="25"/>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row>
    <row r="120" s="3" customFormat="1" ht="185" customHeight="1" spans="1:40">
      <c r="A120" s="23" t="s">
        <v>398</v>
      </c>
      <c r="B120" s="23" t="s">
        <v>16</v>
      </c>
      <c r="C120" s="23" t="s">
        <v>323</v>
      </c>
      <c r="D120" s="23" t="s">
        <v>328</v>
      </c>
      <c r="E120" s="23" t="s">
        <v>73</v>
      </c>
      <c r="F120" s="23">
        <v>2</v>
      </c>
      <c r="G120" s="23" t="s">
        <v>74</v>
      </c>
      <c r="H120" s="26" t="s">
        <v>399</v>
      </c>
      <c r="I120" s="23" t="s">
        <v>21</v>
      </c>
      <c r="J120" s="23" t="s">
        <v>326</v>
      </c>
      <c r="K120" s="23" t="s">
        <v>76</v>
      </c>
      <c r="L120" s="23">
        <v>13237721306</v>
      </c>
      <c r="M120" s="25"/>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row>
    <row r="121" s="3" customFormat="1" ht="181" customHeight="1" spans="1:40">
      <c r="A121" s="23" t="s">
        <v>400</v>
      </c>
      <c r="B121" s="23" t="s">
        <v>16</v>
      </c>
      <c r="C121" s="23" t="s">
        <v>323</v>
      </c>
      <c r="D121" s="23" t="s">
        <v>328</v>
      </c>
      <c r="E121" s="23" t="s">
        <v>401</v>
      </c>
      <c r="F121" s="23">
        <v>4</v>
      </c>
      <c r="G121" s="23" t="s">
        <v>74</v>
      </c>
      <c r="H121" s="26" t="s">
        <v>402</v>
      </c>
      <c r="I121" s="23" t="s">
        <v>21</v>
      </c>
      <c r="J121" s="23" t="s">
        <v>326</v>
      </c>
      <c r="K121" s="23" t="s">
        <v>76</v>
      </c>
      <c r="L121" s="23">
        <v>13237721306</v>
      </c>
      <c r="M121" s="25"/>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row>
    <row r="122" s="3" customFormat="1" ht="243" customHeight="1" spans="1:40">
      <c r="A122" s="23" t="s">
        <v>403</v>
      </c>
      <c r="B122" s="23" t="s">
        <v>84</v>
      </c>
      <c r="C122" s="23" t="s">
        <v>323</v>
      </c>
      <c r="D122" s="23" t="s">
        <v>404</v>
      </c>
      <c r="E122" s="23" t="s">
        <v>73</v>
      </c>
      <c r="F122" s="23">
        <v>3</v>
      </c>
      <c r="G122" s="23" t="s">
        <v>74</v>
      </c>
      <c r="H122" s="26" t="s">
        <v>405</v>
      </c>
      <c r="I122" s="23" t="s">
        <v>334</v>
      </c>
      <c r="J122" s="23" t="s">
        <v>406</v>
      </c>
      <c r="K122" s="23" t="s">
        <v>76</v>
      </c>
      <c r="L122" s="23">
        <v>13237721306</v>
      </c>
      <c r="M122" s="25"/>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row>
    <row r="123" s="3" customFormat="1" ht="316" customHeight="1" spans="1:40">
      <c r="A123" s="23" t="s">
        <v>407</v>
      </c>
      <c r="B123" s="23" t="s">
        <v>84</v>
      </c>
      <c r="C123" s="23" t="s">
        <v>323</v>
      </c>
      <c r="D123" s="23" t="s">
        <v>404</v>
      </c>
      <c r="E123" s="23" t="s">
        <v>408</v>
      </c>
      <c r="F123" s="23">
        <v>3</v>
      </c>
      <c r="G123" s="23" t="s">
        <v>74</v>
      </c>
      <c r="H123" s="26" t="s">
        <v>409</v>
      </c>
      <c r="I123" s="23" t="s">
        <v>334</v>
      </c>
      <c r="J123" s="23" t="s">
        <v>406</v>
      </c>
      <c r="K123" s="23" t="s">
        <v>76</v>
      </c>
      <c r="L123" s="23">
        <v>13237721306</v>
      </c>
      <c r="M123" s="25"/>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row>
    <row r="124" s="3" customFormat="1" ht="195" customHeight="1" spans="1:40">
      <c r="A124" s="23" t="s">
        <v>410</v>
      </c>
      <c r="B124" s="23" t="s">
        <v>84</v>
      </c>
      <c r="C124" s="23" t="s">
        <v>323</v>
      </c>
      <c r="D124" s="23" t="s">
        <v>411</v>
      </c>
      <c r="E124" s="23" t="s">
        <v>408</v>
      </c>
      <c r="F124" s="23">
        <v>1</v>
      </c>
      <c r="G124" s="23" t="s">
        <v>74</v>
      </c>
      <c r="H124" s="26" t="s">
        <v>412</v>
      </c>
      <c r="I124" s="23" t="s">
        <v>334</v>
      </c>
      <c r="J124" s="23" t="s">
        <v>413</v>
      </c>
      <c r="K124" s="23" t="s">
        <v>76</v>
      </c>
      <c r="L124" s="23">
        <v>13237721306</v>
      </c>
      <c r="M124" s="25"/>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row>
    <row r="125" s="3" customFormat="1" ht="409" customHeight="1" spans="1:40">
      <c r="A125" s="23" t="s">
        <v>414</v>
      </c>
      <c r="B125" s="23" t="s">
        <v>84</v>
      </c>
      <c r="C125" s="23" t="s">
        <v>323</v>
      </c>
      <c r="D125" s="23" t="s">
        <v>415</v>
      </c>
      <c r="E125" s="23" t="s">
        <v>295</v>
      </c>
      <c r="F125" s="23">
        <v>1</v>
      </c>
      <c r="G125" s="23" t="s">
        <v>74</v>
      </c>
      <c r="H125" s="26" t="s">
        <v>416</v>
      </c>
      <c r="I125" s="23" t="s">
        <v>21</v>
      </c>
      <c r="J125" s="23" t="s">
        <v>347</v>
      </c>
      <c r="K125" s="23" t="s">
        <v>76</v>
      </c>
      <c r="L125" s="23">
        <v>13237721306</v>
      </c>
      <c r="M125" s="25"/>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row>
    <row r="126" s="3" customFormat="1" ht="192" customHeight="1" spans="1:40">
      <c r="A126" s="23" t="s">
        <v>417</v>
      </c>
      <c r="B126" s="23" t="s">
        <v>16</v>
      </c>
      <c r="C126" s="23" t="s">
        <v>323</v>
      </c>
      <c r="D126" s="23" t="s">
        <v>415</v>
      </c>
      <c r="E126" s="23" t="s">
        <v>418</v>
      </c>
      <c r="F126" s="23">
        <v>1</v>
      </c>
      <c r="G126" s="23" t="s">
        <v>74</v>
      </c>
      <c r="H126" s="26" t="s">
        <v>419</v>
      </c>
      <c r="I126" s="23" t="s">
        <v>21</v>
      </c>
      <c r="J126" s="23" t="s">
        <v>347</v>
      </c>
      <c r="K126" s="23" t="s">
        <v>76</v>
      </c>
      <c r="L126" s="23">
        <v>13237721306</v>
      </c>
      <c r="M126" s="25"/>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row>
    <row r="127" s="3" customFormat="1" ht="270" customHeight="1" spans="1:40">
      <c r="A127" s="23" t="s">
        <v>420</v>
      </c>
      <c r="B127" s="23" t="s">
        <v>16</v>
      </c>
      <c r="C127" s="23" t="s">
        <v>323</v>
      </c>
      <c r="D127" s="23" t="s">
        <v>421</v>
      </c>
      <c r="E127" s="23" t="s">
        <v>422</v>
      </c>
      <c r="F127" s="23">
        <v>2</v>
      </c>
      <c r="G127" s="23" t="s">
        <v>74</v>
      </c>
      <c r="H127" s="26" t="s">
        <v>423</v>
      </c>
      <c r="I127" s="23" t="s">
        <v>21</v>
      </c>
      <c r="J127" s="23" t="s">
        <v>347</v>
      </c>
      <c r="K127" s="23" t="s">
        <v>76</v>
      </c>
      <c r="L127" s="23">
        <v>13237721306</v>
      </c>
      <c r="M127" s="25"/>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row>
    <row r="128" s="3" customFormat="1" ht="200" customHeight="1" spans="1:40">
      <c r="A128" s="23" t="s">
        <v>424</v>
      </c>
      <c r="B128" s="23" t="s">
        <v>16</v>
      </c>
      <c r="C128" s="23" t="s">
        <v>323</v>
      </c>
      <c r="D128" s="23" t="s">
        <v>425</v>
      </c>
      <c r="E128" s="23" t="s">
        <v>426</v>
      </c>
      <c r="F128" s="23">
        <v>4</v>
      </c>
      <c r="G128" s="23" t="s">
        <v>74</v>
      </c>
      <c r="H128" s="26" t="s">
        <v>427</v>
      </c>
      <c r="I128" s="23" t="s">
        <v>21</v>
      </c>
      <c r="J128" s="23" t="s">
        <v>428</v>
      </c>
      <c r="K128" s="23" t="s">
        <v>76</v>
      </c>
      <c r="L128" s="23">
        <v>13237721306</v>
      </c>
      <c r="M128" s="25"/>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row>
    <row r="129" s="3" customFormat="1" ht="253" customHeight="1" spans="1:40">
      <c r="A129" s="23" t="s">
        <v>429</v>
      </c>
      <c r="B129" s="23" t="s">
        <v>16</v>
      </c>
      <c r="C129" s="23" t="s">
        <v>323</v>
      </c>
      <c r="D129" s="23" t="s">
        <v>430</v>
      </c>
      <c r="E129" s="23" t="s">
        <v>109</v>
      </c>
      <c r="F129" s="23">
        <v>3</v>
      </c>
      <c r="G129" s="23" t="s">
        <v>74</v>
      </c>
      <c r="H129" s="26" t="s">
        <v>431</v>
      </c>
      <c r="I129" s="23" t="s">
        <v>21</v>
      </c>
      <c r="J129" s="23" t="s">
        <v>432</v>
      </c>
      <c r="K129" s="23" t="s">
        <v>76</v>
      </c>
      <c r="L129" s="23">
        <v>13237721306</v>
      </c>
      <c r="M129" s="25"/>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row>
    <row r="130" s="2" customFormat="1" customHeight="1" spans="1:40">
      <c r="A130" s="19" t="s">
        <v>433</v>
      </c>
      <c r="B130" s="20"/>
      <c r="C130" s="20"/>
      <c r="D130" s="20"/>
      <c r="E130" s="20"/>
      <c r="F130" s="20"/>
      <c r="G130" s="20"/>
      <c r="H130" s="20"/>
      <c r="I130" s="20"/>
      <c r="J130" s="20"/>
      <c r="K130" s="20"/>
      <c r="L130" s="21"/>
      <c r="M130" s="22"/>
    </row>
    <row r="131" s="3" customFormat="1" ht="240" customHeight="1" spans="1:40">
      <c r="A131" s="23" t="s">
        <v>434</v>
      </c>
      <c r="B131" s="23" t="s">
        <v>103</v>
      </c>
      <c r="C131" s="23" t="s">
        <v>435</v>
      </c>
      <c r="D131" s="23" t="s">
        <v>436</v>
      </c>
      <c r="E131" s="23" t="s">
        <v>437</v>
      </c>
      <c r="F131" s="23">
        <v>2</v>
      </c>
      <c r="G131" s="23" t="s">
        <v>36</v>
      </c>
      <c r="H131" s="35" t="s">
        <v>438</v>
      </c>
      <c r="I131" s="27" t="s">
        <v>21</v>
      </c>
      <c r="J131" s="23" t="s">
        <v>131</v>
      </c>
      <c r="K131" s="23" t="s">
        <v>22</v>
      </c>
      <c r="L131" s="23" t="s">
        <v>439</v>
      </c>
      <c r="M131" s="3"/>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row>
    <row r="132" s="3" customFormat="1" ht="227" customHeight="1" spans="1:40">
      <c r="A132" s="23" t="s">
        <v>440</v>
      </c>
      <c r="B132" s="23" t="s">
        <v>103</v>
      </c>
      <c r="C132" s="23" t="s">
        <v>435</v>
      </c>
      <c r="D132" s="23" t="s">
        <v>441</v>
      </c>
      <c r="E132" s="23" t="s">
        <v>442</v>
      </c>
      <c r="F132" s="23">
        <v>2</v>
      </c>
      <c r="G132" s="23" t="s">
        <v>36</v>
      </c>
      <c r="H132" s="26" t="s">
        <v>443</v>
      </c>
      <c r="I132" s="27" t="s">
        <v>21</v>
      </c>
      <c r="J132" s="27" t="s">
        <v>131</v>
      </c>
      <c r="K132" s="23" t="s">
        <v>22</v>
      </c>
      <c r="L132" s="23" t="s">
        <v>439</v>
      </c>
      <c r="M132" s="3"/>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row>
    <row r="133" s="3" customFormat="1" ht="228" customHeight="1" spans="1:40">
      <c r="A133" s="23" t="s">
        <v>444</v>
      </c>
      <c r="B133" s="23" t="s">
        <v>103</v>
      </c>
      <c r="C133" s="23" t="s">
        <v>435</v>
      </c>
      <c r="D133" s="23" t="s">
        <v>445</v>
      </c>
      <c r="E133" s="23" t="s">
        <v>446</v>
      </c>
      <c r="F133" s="23">
        <v>2</v>
      </c>
      <c r="G133" s="23" t="s">
        <v>36</v>
      </c>
      <c r="H133" s="26" t="s">
        <v>447</v>
      </c>
      <c r="I133" s="27" t="s">
        <v>21</v>
      </c>
      <c r="J133" s="27" t="s">
        <v>131</v>
      </c>
      <c r="K133" s="23" t="s">
        <v>22</v>
      </c>
      <c r="L133" s="23" t="s">
        <v>439</v>
      </c>
      <c r="M133" s="3"/>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row>
    <row r="134" s="3" customFormat="1" ht="224" customHeight="1" spans="1:40">
      <c r="A134" s="23" t="s">
        <v>448</v>
      </c>
      <c r="B134" s="23" t="s">
        <v>103</v>
      </c>
      <c r="C134" s="23" t="s">
        <v>435</v>
      </c>
      <c r="D134" s="23" t="s">
        <v>449</v>
      </c>
      <c r="E134" s="23" t="s">
        <v>450</v>
      </c>
      <c r="F134" s="23">
        <v>4</v>
      </c>
      <c r="G134" s="23" t="s">
        <v>36</v>
      </c>
      <c r="H134" s="26" t="s">
        <v>451</v>
      </c>
      <c r="I134" s="27" t="s">
        <v>21</v>
      </c>
      <c r="J134" s="27" t="s">
        <v>131</v>
      </c>
      <c r="K134" s="23" t="s">
        <v>22</v>
      </c>
      <c r="L134" s="23" t="s">
        <v>439</v>
      </c>
      <c r="M134" s="3"/>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row>
    <row r="135" s="3" customFormat="1" ht="198" customHeight="1" spans="1:40">
      <c r="A135" s="23" t="s">
        <v>452</v>
      </c>
      <c r="B135" s="23" t="s">
        <v>103</v>
      </c>
      <c r="C135" s="23" t="s">
        <v>435</v>
      </c>
      <c r="D135" s="23" t="s">
        <v>453</v>
      </c>
      <c r="E135" s="23" t="s">
        <v>454</v>
      </c>
      <c r="F135" s="23">
        <v>2</v>
      </c>
      <c r="G135" s="23" t="s">
        <v>36</v>
      </c>
      <c r="H135" s="35" t="s">
        <v>455</v>
      </c>
      <c r="I135" s="27" t="s">
        <v>21</v>
      </c>
      <c r="J135" s="23" t="s">
        <v>131</v>
      </c>
      <c r="K135" s="23" t="s">
        <v>22</v>
      </c>
      <c r="L135" s="23" t="s">
        <v>439</v>
      </c>
      <c r="M135" s="3"/>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row>
    <row r="136" s="3" customFormat="1" ht="238" customHeight="1" spans="1:40">
      <c r="A136" s="23" t="s">
        <v>456</v>
      </c>
      <c r="B136" s="23" t="s">
        <v>103</v>
      </c>
      <c r="C136" s="23" t="s">
        <v>435</v>
      </c>
      <c r="D136" s="23" t="s">
        <v>457</v>
      </c>
      <c r="E136" s="23" t="s">
        <v>185</v>
      </c>
      <c r="F136" s="23">
        <v>10</v>
      </c>
      <c r="G136" s="23" t="s">
        <v>36</v>
      </c>
      <c r="H136" s="26" t="s">
        <v>458</v>
      </c>
      <c r="I136" s="23" t="s">
        <v>21</v>
      </c>
      <c r="J136" s="23" t="s">
        <v>131</v>
      </c>
      <c r="K136" s="23" t="s">
        <v>22</v>
      </c>
      <c r="L136" s="23" t="s">
        <v>439</v>
      </c>
      <c r="M136" s="3"/>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row>
    <row r="137" s="3" customFormat="1" ht="237" customHeight="1" spans="1:40">
      <c r="A137" s="23" t="s">
        <v>459</v>
      </c>
      <c r="B137" s="23" t="s">
        <v>16</v>
      </c>
      <c r="C137" s="23" t="s">
        <v>435</v>
      </c>
      <c r="D137" s="23" t="s">
        <v>460</v>
      </c>
      <c r="E137" s="23" t="s">
        <v>461</v>
      </c>
      <c r="F137" s="23">
        <v>1</v>
      </c>
      <c r="G137" s="23" t="s">
        <v>26</v>
      </c>
      <c r="H137" s="26" t="s">
        <v>462</v>
      </c>
      <c r="I137" s="23" t="s">
        <v>21</v>
      </c>
      <c r="J137" s="23" t="s">
        <v>131</v>
      </c>
      <c r="K137" s="23" t="s">
        <v>22</v>
      </c>
      <c r="L137" s="23" t="s">
        <v>439</v>
      </c>
      <c r="M137" s="3"/>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row>
    <row r="138" s="3" customFormat="1" ht="205" customHeight="1" spans="1:40">
      <c r="A138" s="23" t="s">
        <v>463</v>
      </c>
      <c r="B138" s="23" t="s">
        <v>16</v>
      </c>
      <c r="C138" s="23" t="s">
        <v>435</v>
      </c>
      <c r="D138" s="23" t="s">
        <v>42</v>
      </c>
      <c r="E138" s="23" t="s">
        <v>43</v>
      </c>
      <c r="F138" s="31">
        <v>2</v>
      </c>
      <c r="G138" s="23" t="s">
        <v>36</v>
      </c>
      <c r="H138" s="26" t="s">
        <v>464</v>
      </c>
      <c r="I138" s="27" t="s">
        <v>21</v>
      </c>
      <c r="J138" s="27" t="s">
        <v>131</v>
      </c>
      <c r="K138" s="23" t="s">
        <v>22</v>
      </c>
      <c r="L138" s="23" t="s">
        <v>439</v>
      </c>
      <c r="M138" s="3"/>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row>
    <row r="139" s="3" customFormat="1" ht="196" customHeight="1" spans="1:40">
      <c r="A139" s="23" t="s">
        <v>465</v>
      </c>
      <c r="B139" s="23" t="s">
        <v>16</v>
      </c>
      <c r="C139" s="23" t="s">
        <v>435</v>
      </c>
      <c r="D139" s="23" t="s">
        <v>466</v>
      </c>
      <c r="E139" s="23" t="s">
        <v>49</v>
      </c>
      <c r="F139" s="23">
        <v>1</v>
      </c>
      <c r="G139" s="23" t="s">
        <v>36</v>
      </c>
      <c r="H139" s="26" t="s">
        <v>467</v>
      </c>
      <c r="I139" s="23" t="s">
        <v>21</v>
      </c>
      <c r="J139" s="27" t="s">
        <v>131</v>
      </c>
      <c r="K139" s="23" t="s">
        <v>22</v>
      </c>
      <c r="L139" s="23" t="s">
        <v>439</v>
      </c>
      <c r="M139" s="3"/>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row>
    <row r="140" s="3" customFormat="1" ht="205" customHeight="1" spans="1:40">
      <c r="A140" s="23" t="s">
        <v>468</v>
      </c>
      <c r="B140" s="23" t="s">
        <v>16</v>
      </c>
      <c r="C140" s="23" t="s">
        <v>435</v>
      </c>
      <c r="D140" s="27" t="s">
        <v>469</v>
      </c>
      <c r="E140" s="23" t="s">
        <v>470</v>
      </c>
      <c r="F140" s="23">
        <v>3</v>
      </c>
      <c r="G140" s="23" t="s">
        <v>36</v>
      </c>
      <c r="H140" s="26" t="s">
        <v>471</v>
      </c>
      <c r="I140" s="23" t="s">
        <v>21</v>
      </c>
      <c r="J140" s="27" t="s">
        <v>131</v>
      </c>
      <c r="K140" s="23" t="s">
        <v>22</v>
      </c>
      <c r="L140" s="23" t="s">
        <v>439</v>
      </c>
      <c r="M140" s="3"/>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row>
    <row r="141" s="3" customFormat="1" ht="200" customHeight="1" spans="1:40">
      <c r="A141" s="23" t="s">
        <v>472</v>
      </c>
      <c r="B141" s="23" t="s">
        <v>16</v>
      </c>
      <c r="C141" s="23" t="s">
        <v>435</v>
      </c>
      <c r="D141" s="23" t="s">
        <v>449</v>
      </c>
      <c r="E141" s="23" t="s">
        <v>473</v>
      </c>
      <c r="F141" s="23">
        <v>3</v>
      </c>
      <c r="G141" s="23" t="s">
        <v>36</v>
      </c>
      <c r="H141" s="26" t="s">
        <v>474</v>
      </c>
      <c r="I141" s="23" t="s">
        <v>21</v>
      </c>
      <c r="J141" s="27" t="s">
        <v>131</v>
      </c>
      <c r="K141" s="23" t="s">
        <v>22</v>
      </c>
      <c r="L141" s="23" t="s">
        <v>439</v>
      </c>
      <c r="M141" s="3"/>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row>
    <row r="142" s="3" customFormat="1" ht="223" customHeight="1" spans="1:40">
      <c r="A142" s="23" t="s">
        <v>475</v>
      </c>
      <c r="B142" s="23" t="s">
        <v>16</v>
      </c>
      <c r="C142" s="23" t="s">
        <v>435</v>
      </c>
      <c r="D142" s="23" t="s">
        <v>453</v>
      </c>
      <c r="E142" s="23" t="s">
        <v>476</v>
      </c>
      <c r="F142" s="23">
        <v>8</v>
      </c>
      <c r="G142" s="23" t="s">
        <v>36</v>
      </c>
      <c r="H142" s="26" t="s">
        <v>477</v>
      </c>
      <c r="I142" s="23" t="s">
        <v>21</v>
      </c>
      <c r="J142" s="27" t="s">
        <v>131</v>
      </c>
      <c r="K142" s="23" t="s">
        <v>22</v>
      </c>
      <c r="L142" s="23" t="s">
        <v>439</v>
      </c>
      <c r="M142" s="3"/>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row>
    <row r="143" s="3" customFormat="1" ht="226" customHeight="1" spans="1:40">
      <c r="A143" s="23" t="s">
        <v>478</v>
      </c>
      <c r="B143" s="23" t="s">
        <v>16</v>
      </c>
      <c r="C143" s="23" t="s">
        <v>435</v>
      </c>
      <c r="D143" s="23" t="s">
        <v>436</v>
      </c>
      <c r="E143" s="23" t="s">
        <v>479</v>
      </c>
      <c r="F143" s="23">
        <v>3</v>
      </c>
      <c r="G143" s="23" t="s">
        <v>74</v>
      </c>
      <c r="H143" s="26" t="s">
        <v>480</v>
      </c>
      <c r="I143" s="27" t="s">
        <v>21</v>
      </c>
      <c r="J143" s="27" t="s">
        <v>131</v>
      </c>
      <c r="K143" s="23" t="s">
        <v>76</v>
      </c>
      <c r="L143" s="23" t="s">
        <v>439</v>
      </c>
      <c r="M143" s="25"/>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row>
    <row r="144" s="3" customFormat="1" ht="216" customHeight="1" spans="1:40">
      <c r="A144" s="23" t="s">
        <v>481</v>
      </c>
      <c r="B144" s="23" t="s">
        <v>16</v>
      </c>
      <c r="C144" s="23" t="s">
        <v>435</v>
      </c>
      <c r="D144" s="23" t="s">
        <v>482</v>
      </c>
      <c r="E144" s="23" t="s">
        <v>483</v>
      </c>
      <c r="F144" s="23">
        <v>3</v>
      </c>
      <c r="G144" s="23" t="s">
        <v>74</v>
      </c>
      <c r="H144" s="26" t="s">
        <v>484</v>
      </c>
      <c r="I144" s="23" t="s">
        <v>21</v>
      </c>
      <c r="J144" s="23" t="s">
        <v>131</v>
      </c>
      <c r="K144" s="23" t="s">
        <v>76</v>
      </c>
      <c r="L144" s="23" t="s">
        <v>439</v>
      </c>
      <c r="M144" s="25"/>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row>
    <row r="145" s="3" customFormat="1" ht="221" customHeight="1" spans="1:40">
      <c r="A145" s="23" t="s">
        <v>485</v>
      </c>
      <c r="B145" s="23" t="s">
        <v>16</v>
      </c>
      <c r="C145" s="23" t="s">
        <v>435</v>
      </c>
      <c r="D145" s="23" t="s">
        <v>486</v>
      </c>
      <c r="E145" s="23" t="s">
        <v>487</v>
      </c>
      <c r="F145" s="23">
        <v>10</v>
      </c>
      <c r="G145" s="23" t="s">
        <v>74</v>
      </c>
      <c r="H145" s="26" t="s">
        <v>488</v>
      </c>
      <c r="I145" s="23" t="s">
        <v>21</v>
      </c>
      <c r="J145" s="27" t="s">
        <v>131</v>
      </c>
      <c r="K145" s="23" t="s">
        <v>76</v>
      </c>
      <c r="L145" s="23" t="s">
        <v>439</v>
      </c>
      <c r="M145" s="25"/>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row>
    <row r="146" s="3" customFormat="1" ht="224" customHeight="1" spans="1:40">
      <c r="A146" s="23" t="s">
        <v>489</v>
      </c>
      <c r="B146" s="23" t="s">
        <v>16</v>
      </c>
      <c r="C146" s="23" t="s">
        <v>435</v>
      </c>
      <c r="D146" s="27" t="s">
        <v>490</v>
      </c>
      <c r="E146" s="23" t="s">
        <v>491</v>
      </c>
      <c r="F146" s="27">
        <v>10</v>
      </c>
      <c r="G146" s="23" t="s">
        <v>74</v>
      </c>
      <c r="H146" s="36" t="s">
        <v>492</v>
      </c>
      <c r="I146" s="27" t="s">
        <v>21</v>
      </c>
      <c r="J146" s="27" t="s">
        <v>131</v>
      </c>
      <c r="K146" s="23" t="s">
        <v>76</v>
      </c>
      <c r="L146" s="23" t="s">
        <v>439</v>
      </c>
      <c r="M146" s="25"/>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row>
    <row r="147" s="3" customFormat="1" ht="232" customHeight="1" spans="1:40">
      <c r="A147" s="23" t="s">
        <v>493</v>
      </c>
      <c r="B147" s="23" t="s">
        <v>16</v>
      </c>
      <c r="C147" s="23" t="s">
        <v>435</v>
      </c>
      <c r="D147" s="23" t="s">
        <v>494</v>
      </c>
      <c r="E147" s="23" t="s">
        <v>109</v>
      </c>
      <c r="F147" s="23">
        <v>15</v>
      </c>
      <c r="G147" s="23" t="s">
        <v>74</v>
      </c>
      <c r="H147" s="26" t="s">
        <v>495</v>
      </c>
      <c r="I147" s="23" t="s">
        <v>21</v>
      </c>
      <c r="J147" s="27" t="s">
        <v>131</v>
      </c>
      <c r="K147" s="23" t="s">
        <v>76</v>
      </c>
      <c r="L147" s="23" t="s">
        <v>439</v>
      </c>
      <c r="M147" s="25"/>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row>
    <row r="148" s="3" customFormat="1" ht="216" customHeight="1" spans="1:40">
      <c r="A148" s="23" t="s">
        <v>496</v>
      </c>
      <c r="B148" s="23" t="s">
        <v>16</v>
      </c>
      <c r="C148" s="23" t="s">
        <v>435</v>
      </c>
      <c r="D148" s="23" t="s">
        <v>497</v>
      </c>
      <c r="E148" s="23" t="s">
        <v>73</v>
      </c>
      <c r="F148" s="23">
        <v>9</v>
      </c>
      <c r="G148" s="23" t="s">
        <v>74</v>
      </c>
      <c r="H148" s="26" t="s">
        <v>498</v>
      </c>
      <c r="I148" s="23" t="s">
        <v>21</v>
      </c>
      <c r="J148" s="27" t="s">
        <v>131</v>
      </c>
      <c r="K148" s="23" t="s">
        <v>76</v>
      </c>
      <c r="L148" s="23" t="s">
        <v>439</v>
      </c>
      <c r="M148" s="25"/>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row>
    <row r="149" s="3" customFormat="1" ht="230" customHeight="1" spans="1:40">
      <c r="A149" s="23" t="s">
        <v>499</v>
      </c>
      <c r="B149" s="23" t="s">
        <v>140</v>
      </c>
      <c r="C149" s="23" t="s">
        <v>435</v>
      </c>
      <c r="D149" s="23" t="s">
        <v>449</v>
      </c>
      <c r="E149" s="23" t="s">
        <v>500</v>
      </c>
      <c r="F149" s="23">
        <v>2</v>
      </c>
      <c r="G149" s="23" t="s">
        <v>74</v>
      </c>
      <c r="H149" s="26" t="s">
        <v>501</v>
      </c>
      <c r="I149" s="23" t="s">
        <v>21</v>
      </c>
      <c r="J149" s="27" t="s">
        <v>131</v>
      </c>
      <c r="K149" s="23" t="s">
        <v>76</v>
      </c>
      <c r="L149" s="23" t="s">
        <v>439</v>
      </c>
      <c r="M149" s="25"/>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row>
    <row r="150" s="3" customFormat="1" ht="223" customHeight="1" spans="1:40">
      <c r="A150" s="23" t="s">
        <v>502</v>
      </c>
      <c r="B150" s="23" t="s">
        <v>16</v>
      </c>
      <c r="C150" s="23" t="s">
        <v>435</v>
      </c>
      <c r="D150" s="23" t="s">
        <v>449</v>
      </c>
      <c r="E150" s="23" t="s">
        <v>503</v>
      </c>
      <c r="F150" s="23">
        <v>8</v>
      </c>
      <c r="G150" s="23" t="s">
        <v>74</v>
      </c>
      <c r="H150" s="26" t="s">
        <v>504</v>
      </c>
      <c r="I150" s="23" t="s">
        <v>21</v>
      </c>
      <c r="J150" s="27" t="s">
        <v>131</v>
      </c>
      <c r="K150" s="23" t="s">
        <v>76</v>
      </c>
      <c r="L150" s="23" t="s">
        <v>439</v>
      </c>
      <c r="M150" s="25"/>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row>
    <row r="151" s="2" customFormat="1" customHeight="1" spans="1:40">
      <c r="A151" s="19" t="s">
        <v>505</v>
      </c>
      <c r="B151" s="20"/>
      <c r="C151" s="20"/>
      <c r="D151" s="20"/>
      <c r="E151" s="20"/>
      <c r="F151" s="20"/>
      <c r="G151" s="20"/>
      <c r="H151" s="20"/>
      <c r="I151" s="20"/>
      <c r="J151" s="20"/>
      <c r="K151" s="20"/>
      <c r="L151" s="21"/>
      <c r="M151" s="22"/>
    </row>
    <row r="152" s="3" customFormat="1" ht="230" customHeight="1" spans="1:40">
      <c r="A152" s="37" t="s">
        <v>506</v>
      </c>
      <c r="B152" s="23" t="s">
        <v>16</v>
      </c>
      <c r="C152" s="23" t="s">
        <v>507</v>
      </c>
      <c r="D152" s="23" t="s">
        <v>508</v>
      </c>
      <c r="E152" s="23" t="s">
        <v>43</v>
      </c>
      <c r="F152" s="23">
        <v>1</v>
      </c>
      <c r="G152" s="23" t="s">
        <v>36</v>
      </c>
      <c r="H152" s="34" t="s">
        <v>509</v>
      </c>
      <c r="I152" s="23" t="s">
        <v>21</v>
      </c>
      <c r="J152" s="23" t="s">
        <v>510</v>
      </c>
      <c r="K152" s="23" t="s">
        <v>22</v>
      </c>
      <c r="L152" s="23" t="s">
        <v>511</v>
      </c>
      <c r="M152" s="3"/>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row>
    <row r="153" s="3" customFormat="1" ht="180" customHeight="1" spans="1:40">
      <c r="A153" s="23" t="s">
        <v>512</v>
      </c>
      <c r="B153" s="23" t="s">
        <v>16</v>
      </c>
      <c r="C153" s="23" t="s">
        <v>507</v>
      </c>
      <c r="D153" s="23" t="s">
        <v>508</v>
      </c>
      <c r="E153" s="23" t="s">
        <v>470</v>
      </c>
      <c r="F153" s="23">
        <v>2</v>
      </c>
      <c r="G153" s="23" t="s">
        <v>36</v>
      </c>
      <c r="H153" s="38" t="s">
        <v>513</v>
      </c>
      <c r="I153" s="23" t="s">
        <v>21</v>
      </c>
      <c r="J153" s="23" t="s">
        <v>510</v>
      </c>
      <c r="K153" s="23" t="s">
        <v>22</v>
      </c>
      <c r="L153" s="23" t="s">
        <v>511</v>
      </c>
      <c r="M153" s="3"/>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row>
    <row r="154" s="3" customFormat="1" ht="163" customHeight="1" spans="1:40">
      <c r="A154" s="23" t="s">
        <v>514</v>
      </c>
      <c r="B154" s="23" t="s">
        <v>16</v>
      </c>
      <c r="C154" s="23" t="s">
        <v>507</v>
      </c>
      <c r="D154" s="23" t="s">
        <v>515</v>
      </c>
      <c r="E154" s="23" t="s">
        <v>270</v>
      </c>
      <c r="F154" s="23">
        <v>4</v>
      </c>
      <c r="G154" s="23" t="s">
        <v>36</v>
      </c>
      <c r="H154" s="39" t="s">
        <v>516</v>
      </c>
      <c r="I154" s="23" t="s">
        <v>21</v>
      </c>
      <c r="J154" s="23" t="s">
        <v>517</v>
      </c>
      <c r="K154" s="23" t="s">
        <v>22</v>
      </c>
      <c r="L154" s="23" t="s">
        <v>511</v>
      </c>
      <c r="M154" s="3"/>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row>
    <row r="155" s="3" customFormat="1" ht="180" customHeight="1" spans="1:40">
      <c r="A155" s="23" t="s">
        <v>518</v>
      </c>
      <c r="B155" s="23" t="s">
        <v>16</v>
      </c>
      <c r="C155" s="23" t="s">
        <v>507</v>
      </c>
      <c r="D155" s="23" t="s">
        <v>519</v>
      </c>
      <c r="E155" s="23" t="s">
        <v>60</v>
      </c>
      <c r="F155" s="23">
        <v>1</v>
      </c>
      <c r="G155" s="23" t="s">
        <v>36</v>
      </c>
      <c r="H155" s="34" t="s">
        <v>520</v>
      </c>
      <c r="I155" s="23" t="s">
        <v>21</v>
      </c>
      <c r="J155" s="23" t="s">
        <v>45</v>
      </c>
      <c r="K155" s="23" t="s">
        <v>22</v>
      </c>
      <c r="L155" s="23" t="s">
        <v>511</v>
      </c>
      <c r="M155" s="3"/>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row>
    <row r="156" s="3" customFormat="1" ht="165" customHeight="1" spans="1:40">
      <c r="A156" s="23" t="s">
        <v>521</v>
      </c>
      <c r="B156" s="23" t="s">
        <v>16</v>
      </c>
      <c r="C156" s="23" t="s">
        <v>507</v>
      </c>
      <c r="D156" s="23" t="s">
        <v>522</v>
      </c>
      <c r="E156" s="23" t="s">
        <v>185</v>
      </c>
      <c r="F156" s="23">
        <v>1</v>
      </c>
      <c r="G156" s="23" t="s">
        <v>36</v>
      </c>
      <c r="H156" s="34" t="s">
        <v>523</v>
      </c>
      <c r="I156" s="23" t="s">
        <v>21</v>
      </c>
      <c r="J156" s="23" t="s">
        <v>45</v>
      </c>
      <c r="K156" s="23" t="s">
        <v>22</v>
      </c>
      <c r="L156" s="23" t="s">
        <v>511</v>
      </c>
      <c r="M156" s="3"/>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row>
    <row r="157" s="3" customFormat="1" ht="167" customHeight="1" spans="1:40">
      <c r="A157" s="23" t="s">
        <v>524</v>
      </c>
      <c r="B157" s="23" t="s">
        <v>16</v>
      </c>
      <c r="C157" s="23" t="s">
        <v>507</v>
      </c>
      <c r="D157" s="23" t="s">
        <v>508</v>
      </c>
      <c r="E157" s="23" t="s">
        <v>525</v>
      </c>
      <c r="F157" s="23">
        <v>2</v>
      </c>
      <c r="G157" s="23" t="s">
        <v>74</v>
      </c>
      <c r="H157" s="38" t="s">
        <v>526</v>
      </c>
      <c r="I157" s="23" t="s">
        <v>21</v>
      </c>
      <c r="J157" s="23" t="s">
        <v>510</v>
      </c>
      <c r="K157" s="23" t="s">
        <v>76</v>
      </c>
      <c r="L157" s="23" t="s">
        <v>511</v>
      </c>
      <c r="M157" s="25"/>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row>
    <row r="158" s="3" customFormat="1" ht="195" customHeight="1" spans="1:40">
      <c r="A158" s="23" t="s">
        <v>527</v>
      </c>
      <c r="B158" s="23" t="s">
        <v>16</v>
      </c>
      <c r="C158" s="23" t="s">
        <v>507</v>
      </c>
      <c r="D158" s="23" t="s">
        <v>528</v>
      </c>
      <c r="E158" s="23" t="s">
        <v>525</v>
      </c>
      <c r="F158" s="23">
        <v>5</v>
      </c>
      <c r="G158" s="23" t="s">
        <v>74</v>
      </c>
      <c r="H158" s="34" t="s">
        <v>529</v>
      </c>
      <c r="I158" s="23" t="s">
        <v>21</v>
      </c>
      <c r="J158" s="23" t="s">
        <v>45</v>
      </c>
      <c r="K158" s="23" t="s">
        <v>76</v>
      </c>
      <c r="L158" s="23" t="s">
        <v>511</v>
      </c>
      <c r="M158" s="25"/>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row>
    <row r="159" s="3" customFormat="1" ht="209" customHeight="1" spans="1:40">
      <c r="A159" s="23" t="s">
        <v>530</v>
      </c>
      <c r="B159" s="23" t="s">
        <v>16</v>
      </c>
      <c r="C159" s="23" t="s">
        <v>507</v>
      </c>
      <c r="D159" s="23" t="s">
        <v>531</v>
      </c>
      <c r="E159" s="23" t="s">
        <v>532</v>
      </c>
      <c r="F159" s="23">
        <v>1</v>
      </c>
      <c r="G159" s="23" t="s">
        <v>74</v>
      </c>
      <c r="H159" s="34" t="s">
        <v>533</v>
      </c>
      <c r="I159" s="23" t="s">
        <v>21</v>
      </c>
      <c r="J159" s="23" t="s">
        <v>45</v>
      </c>
      <c r="K159" s="23" t="s">
        <v>76</v>
      </c>
      <c r="L159" s="23" t="s">
        <v>511</v>
      </c>
      <c r="M159" s="25"/>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row>
    <row r="160" s="3" customFormat="1" ht="193" customHeight="1" spans="1:40">
      <c r="A160" s="23" t="s">
        <v>534</v>
      </c>
      <c r="B160" s="23" t="s">
        <v>16</v>
      </c>
      <c r="C160" s="23" t="s">
        <v>507</v>
      </c>
      <c r="D160" s="23" t="s">
        <v>515</v>
      </c>
      <c r="E160" s="23" t="s">
        <v>73</v>
      </c>
      <c r="F160" s="23">
        <v>4</v>
      </c>
      <c r="G160" s="23" t="s">
        <v>74</v>
      </c>
      <c r="H160" s="34" t="s">
        <v>535</v>
      </c>
      <c r="I160" s="23" t="s">
        <v>21</v>
      </c>
      <c r="J160" s="23" t="s">
        <v>517</v>
      </c>
      <c r="K160" s="23" t="s">
        <v>76</v>
      </c>
      <c r="L160" s="23" t="s">
        <v>511</v>
      </c>
      <c r="M160" s="25"/>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row>
    <row r="161" s="2" customFormat="1" customHeight="1" spans="1:40">
      <c r="A161" s="19" t="s">
        <v>536</v>
      </c>
      <c r="B161" s="20"/>
      <c r="C161" s="20"/>
      <c r="D161" s="20"/>
      <c r="E161" s="20"/>
      <c r="F161" s="20"/>
      <c r="G161" s="20"/>
      <c r="H161" s="20"/>
      <c r="I161" s="20"/>
      <c r="J161" s="20"/>
      <c r="K161" s="20"/>
      <c r="L161" s="21"/>
      <c r="M161" s="22"/>
    </row>
    <row r="162" s="3" customFormat="1" ht="409" customHeight="1" spans="1:40">
      <c r="A162" s="23" t="s">
        <v>537</v>
      </c>
      <c r="B162" s="23" t="s">
        <v>140</v>
      </c>
      <c r="C162" s="23" t="s">
        <v>538</v>
      </c>
      <c r="D162" s="23" t="s">
        <v>539</v>
      </c>
      <c r="E162" s="23" t="s">
        <v>540</v>
      </c>
      <c r="F162" s="23">
        <v>1</v>
      </c>
      <c r="G162" s="23" t="s">
        <v>26</v>
      </c>
      <c r="H162" s="26" t="s">
        <v>541</v>
      </c>
      <c r="I162" s="23" t="s">
        <v>21</v>
      </c>
      <c r="J162" s="23" t="s">
        <v>248</v>
      </c>
      <c r="K162" s="23" t="s">
        <v>76</v>
      </c>
      <c r="L162" s="23" t="s">
        <v>542</v>
      </c>
      <c r="M162" s="3"/>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row>
    <row r="163" s="2" customFormat="1" customHeight="1" spans="1:40">
      <c r="A163" s="19" t="s">
        <v>543</v>
      </c>
      <c r="B163" s="20"/>
      <c r="C163" s="20"/>
      <c r="D163" s="20"/>
      <c r="E163" s="20"/>
      <c r="F163" s="20"/>
      <c r="G163" s="20"/>
      <c r="H163" s="20"/>
      <c r="I163" s="20"/>
      <c r="J163" s="20"/>
      <c r="K163" s="20"/>
      <c r="L163" s="21"/>
      <c r="M163" s="22"/>
    </row>
    <row r="164" s="3" customFormat="1" ht="209" customHeight="1" spans="1:40">
      <c r="A164" s="23" t="s">
        <v>544</v>
      </c>
      <c r="B164" s="23" t="s">
        <v>16</v>
      </c>
      <c r="C164" s="23" t="s">
        <v>545</v>
      </c>
      <c r="D164" s="23" t="s">
        <v>546</v>
      </c>
      <c r="E164" s="23" t="s">
        <v>43</v>
      </c>
      <c r="F164" s="23">
        <v>1</v>
      </c>
      <c r="G164" s="23" t="s">
        <v>26</v>
      </c>
      <c r="H164" s="26" t="s">
        <v>547</v>
      </c>
      <c r="I164" s="23" t="s">
        <v>21</v>
      </c>
      <c r="J164" s="23" t="s">
        <v>248</v>
      </c>
      <c r="K164" s="23" t="s">
        <v>22</v>
      </c>
      <c r="L164" s="23" t="s">
        <v>548</v>
      </c>
      <c r="M164" s="3"/>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row>
    <row r="165" s="3" customFormat="1" ht="203" customHeight="1" spans="1:40">
      <c r="A165" s="23" t="s">
        <v>549</v>
      </c>
      <c r="B165" s="23" t="s">
        <v>16</v>
      </c>
      <c r="C165" s="23" t="s">
        <v>545</v>
      </c>
      <c r="D165" s="23" t="s">
        <v>550</v>
      </c>
      <c r="E165" s="23" t="s">
        <v>551</v>
      </c>
      <c r="F165" s="23">
        <v>1</v>
      </c>
      <c r="G165" s="23" t="s">
        <v>36</v>
      </c>
      <c r="H165" s="26" t="s">
        <v>552</v>
      </c>
      <c r="I165" s="23" t="s">
        <v>21</v>
      </c>
      <c r="J165" s="23" t="s">
        <v>553</v>
      </c>
      <c r="K165" s="23" t="s">
        <v>22</v>
      </c>
      <c r="L165" s="23" t="s">
        <v>548</v>
      </c>
      <c r="M165" s="3"/>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row>
    <row r="166" s="3" customFormat="1" ht="202" customHeight="1" spans="1:40">
      <c r="A166" s="23" t="s">
        <v>554</v>
      </c>
      <c r="B166" s="23" t="s">
        <v>16</v>
      </c>
      <c r="C166" s="23" t="s">
        <v>545</v>
      </c>
      <c r="D166" s="23" t="s">
        <v>555</v>
      </c>
      <c r="E166" s="23" t="s">
        <v>551</v>
      </c>
      <c r="F166" s="23">
        <v>3</v>
      </c>
      <c r="G166" s="23" t="s">
        <v>36</v>
      </c>
      <c r="H166" s="26" t="s">
        <v>556</v>
      </c>
      <c r="I166" s="23" t="s">
        <v>21</v>
      </c>
      <c r="J166" s="23" t="s">
        <v>557</v>
      </c>
      <c r="K166" s="23" t="s">
        <v>22</v>
      </c>
      <c r="L166" s="23" t="s">
        <v>548</v>
      </c>
      <c r="M166" s="3"/>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row>
    <row r="167" s="3" customFormat="1" ht="178" customHeight="1" spans="1:40">
      <c r="A167" s="23" t="s">
        <v>558</v>
      </c>
      <c r="B167" s="23" t="s">
        <v>16</v>
      </c>
      <c r="C167" s="23" t="s">
        <v>545</v>
      </c>
      <c r="D167" s="23" t="s">
        <v>559</v>
      </c>
      <c r="E167" s="23" t="s">
        <v>560</v>
      </c>
      <c r="F167" s="23">
        <v>1</v>
      </c>
      <c r="G167" s="23" t="s">
        <v>36</v>
      </c>
      <c r="H167" s="26" t="s">
        <v>561</v>
      </c>
      <c r="I167" s="23" t="s">
        <v>21</v>
      </c>
      <c r="J167" s="36" t="s">
        <v>562</v>
      </c>
      <c r="K167" s="23" t="s">
        <v>22</v>
      </c>
      <c r="L167" s="23" t="s">
        <v>548</v>
      </c>
      <c r="M167" s="3"/>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row>
    <row r="168" s="3" customFormat="1" ht="203" customHeight="1" spans="1:40">
      <c r="A168" s="23" t="s">
        <v>563</v>
      </c>
      <c r="B168" s="23" t="s">
        <v>16</v>
      </c>
      <c r="C168" s="23" t="s">
        <v>545</v>
      </c>
      <c r="D168" s="23" t="s">
        <v>559</v>
      </c>
      <c r="E168" s="23" t="s">
        <v>551</v>
      </c>
      <c r="F168" s="23">
        <v>1</v>
      </c>
      <c r="G168" s="23" t="s">
        <v>36</v>
      </c>
      <c r="H168" s="26" t="s">
        <v>552</v>
      </c>
      <c r="I168" s="23" t="s">
        <v>21</v>
      </c>
      <c r="J168" s="36" t="s">
        <v>562</v>
      </c>
      <c r="K168" s="23" t="s">
        <v>22</v>
      </c>
      <c r="L168" s="23" t="s">
        <v>548</v>
      </c>
      <c r="M168" s="3"/>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row>
    <row r="169" s="3" customFormat="1" ht="206" customHeight="1" spans="1:40">
      <c r="A169" s="23" t="s">
        <v>564</v>
      </c>
      <c r="B169" s="23" t="s">
        <v>16</v>
      </c>
      <c r="C169" s="23" t="s">
        <v>545</v>
      </c>
      <c r="D169" s="23" t="s">
        <v>565</v>
      </c>
      <c r="E169" s="23" t="s">
        <v>551</v>
      </c>
      <c r="F169" s="23">
        <v>2</v>
      </c>
      <c r="G169" s="23" t="s">
        <v>36</v>
      </c>
      <c r="H169" s="26" t="s">
        <v>566</v>
      </c>
      <c r="I169" s="23" t="s">
        <v>21</v>
      </c>
      <c r="J169" s="23" t="s">
        <v>567</v>
      </c>
      <c r="K169" s="23" t="s">
        <v>22</v>
      </c>
      <c r="L169" s="23" t="s">
        <v>548</v>
      </c>
      <c r="M169" s="3"/>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row>
    <row r="170" s="3" customFormat="1" ht="220" customHeight="1" spans="1:40">
      <c r="A170" s="23" t="s">
        <v>568</v>
      </c>
      <c r="B170" s="23" t="s">
        <v>16</v>
      </c>
      <c r="C170" s="23" t="s">
        <v>545</v>
      </c>
      <c r="D170" s="23" t="s">
        <v>569</v>
      </c>
      <c r="E170" s="23" t="s">
        <v>570</v>
      </c>
      <c r="F170" s="27">
        <v>1</v>
      </c>
      <c r="G170" s="23" t="s">
        <v>36</v>
      </c>
      <c r="H170" s="26" t="s">
        <v>571</v>
      </c>
      <c r="I170" s="23" t="s">
        <v>21</v>
      </c>
      <c r="J170" s="36" t="s">
        <v>572</v>
      </c>
      <c r="K170" s="23" t="s">
        <v>22</v>
      </c>
      <c r="L170" s="23" t="s">
        <v>548</v>
      </c>
      <c r="M170" s="3"/>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row>
    <row r="171" s="3" customFormat="1" ht="211" customHeight="1" spans="1:40">
      <c r="A171" s="23" t="s">
        <v>573</v>
      </c>
      <c r="B171" s="23" t="s">
        <v>16</v>
      </c>
      <c r="C171" s="23" t="s">
        <v>545</v>
      </c>
      <c r="D171" s="23" t="s">
        <v>569</v>
      </c>
      <c r="E171" s="23" t="s">
        <v>551</v>
      </c>
      <c r="F171" s="23">
        <v>2</v>
      </c>
      <c r="G171" s="23" t="s">
        <v>36</v>
      </c>
      <c r="H171" s="26" t="s">
        <v>574</v>
      </c>
      <c r="I171" s="23" t="s">
        <v>21</v>
      </c>
      <c r="J171" s="36" t="s">
        <v>572</v>
      </c>
      <c r="K171" s="23" t="s">
        <v>22</v>
      </c>
      <c r="L171" s="23" t="s">
        <v>548</v>
      </c>
      <c r="M171" s="3"/>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row>
    <row r="172" s="3" customFormat="1" ht="209" customHeight="1" spans="1:40">
      <c r="A172" s="23" t="s">
        <v>575</v>
      </c>
      <c r="B172" s="23" t="s">
        <v>16</v>
      </c>
      <c r="C172" s="23" t="s">
        <v>545</v>
      </c>
      <c r="D172" s="23" t="s">
        <v>576</v>
      </c>
      <c r="E172" s="23" t="s">
        <v>551</v>
      </c>
      <c r="F172" s="23">
        <v>1</v>
      </c>
      <c r="G172" s="23" t="s">
        <v>36</v>
      </c>
      <c r="H172" s="26" t="s">
        <v>577</v>
      </c>
      <c r="I172" s="23" t="s">
        <v>21</v>
      </c>
      <c r="J172" s="23" t="s">
        <v>578</v>
      </c>
      <c r="K172" s="23" t="s">
        <v>22</v>
      </c>
      <c r="L172" s="23" t="s">
        <v>548</v>
      </c>
      <c r="M172" s="3"/>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row>
    <row r="173" s="3" customFormat="1" ht="206" customHeight="1" spans="1:40">
      <c r="A173" s="23" t="s">
        <v>579</v>
      </c>
      <c r="B173" s="23" t="s">
        <v>16</v>
      </c>
      <c r="C173" s="23" t="s">
        <v>545</v>
      </c>
      <c r="D173" s="23" t="s">
        <v>580</v>
      </c>
      <c r="E173" s="23" t="s">
        <v>551</v>
      </c>
      <c r="F173" s="23">
        <v>1</v>
      </c>
      <c r="G173" s="23" t="s">
        <v>36</v>
      </c>
      <c r="H173" s="26" t="s">
        <v>581</v>
      </c>
      <c r="I173" s="23" t="s">
        <v>21</v>
      </c>
      <c r="J173" s="23" t="s">
        <v>582</v>
      </c>
      <c r="K173" s="23" t="s">
        <v>22</v>
      </c>
      <c r="L173" s="23" t="s">
        <v>548</v>
      </c>
      <c r="M173" s="3"/>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row>
    <row r="174" s="3" customFormat="1" ht="205" customHeight="1" spans="1:40">
      <c r="A174" s="23" t="s">
        <v>583</v>
      </c>
      <c r="B174" s="23" t="s">
        <v>16</v>
      </c>
      <c r="C174" s="23" t="s">
        <v>545</v>
      </c>
      <c r="D174" s="23" t="s">
        <v>584</v>
      </c>
      <c r="E174" s="23" t="s">
        <v>570</v>
      </c>
      <c r="F174" s="27">
        <v>1</v>
      </c>
      <c r="G174" s="23" t="s">
        <v>36</v>
      </c>
      <c r="H174" s="26" t="s">
        <v>585</v>
      </c>
      <c r="I174" s="23" t="s">
        <v>21</v>
      </c>
      <c r="J174" s="23" t="s">
        <v>586</v>
      </c>
      <c r="K174" s="23" t="s">
        <v>22</v>
      </c>
      <c r="L174" s="23" t="s">
        <v>548</v>
      </c>
      <c r="M174" s="3"/>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row>
    <row r="175" s="3" customFormat="1" ht="211" customHeight="1" spans="1:40">
      <c r="A175" s="23" t="s">
        <v>587</v>
      </c>
      <c r="B175" s="23" t="s">
        <v>140</v>
      </c>
      <c r="C175" s="23" t="s">
        <v>545</v>
      </c>
      <c r="D175" s="23" t="s">
        <v>588</v>
      </c>
      <c r="E175" s="23" t="s">
        <v>551</v>
      </c>
      <c r="F175" s="27">
        <v>1</v>
      </c>
      <c r="G175" s="23" t="s">
        <v>36</v>
      </c>
      <c r="H175" s="34" t="s">
        <v>589</v>
      </c>
      <c r="I175" s="23" t="s">
        <v>21</v>
      </c>
      <c r="J175" s="23" t="s">
        <v>590</v>
      </c>
      <c r="K175" s="23" t="s">
        <v>76</v>
      </c>
      <c r="L175" s="23" t="s">
        <v>548</v>
      </c>
      <c r="M175" s="3"/>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row>
    <row r="176" s="3" customFormat="1" ht="213" customHeight="1" spans="1:40">
      <c r="A176" s="23" t="s">
        <v>591</v>
      </c>
      <c r="B176" s="23" t="s">
        <v>16</v>
      </c>
      <c r="C176" s="23" t="s">
        <v>545</v>
      </c>
      <c r="D176" s="23" t="s">
        <v>592</v>
      </c>
      <c r="E176" s="23" t="s">
        <v>570</v>
      </c>
      <c r="F176" s="27">
        <v>1</v>
      </c>
      <c r="G176" s="23" t="s">
        <v>36</v>
      </c>
      <c r="H176" s="26" t="s">
        <v>593</v>
      </c>
      <c r="I176" s="23" t="s">
        <v>21</v>
      </c>
      <c r="J176" s="36" t="s">
        <v>594</v>
      </c>
      <c r="K176" s="23" t="s">
        <v>22</v>
      </c>
      <c r="L176" s="23" t="s">
        <v>548</v>
      </c>
      <c r="M176" s="3"/>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row>
    <row r="177" s="3" customFormat="1" ht="207" customHeight="1" spans="1:40">
      <c r="A177" s="23" t="s">
        <v>595</v>
      </c>
      <c r="B177" s="23" t="s">
        <v>140</v>
      </c>
      <c r="C177" s="23" t="s">
        <v>545</v>
      </c>
      <c r="D177" s="23" t="s">
        <v>592</v>
      </c>
      <c r="E177" s="23" t="s">
        <v>551</v>
      </c>
      <c r="F177" s="27">
        <v>1</v>
      </c>
      <c r="G177" s="23" t="s">
        <v>36</v>
      </c>
      <c r="H177" s="34" t="s">
        <v>589</v>
      </c>
      <c r="I177" s="23" t="s">
        <v>21</v>
      </c>
      <c r="J177" s="36" t="s">
        <v>594</v>
      </c>
      <c r="K177" s="23" t="s">
        <v>76</v>
      </c>
      <c r="L177" s="23" t="s">
        <v>548</v>
      </c>
      <c r="M177" s="3"/>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row>
    <row r="178" s="3" customFormat="1" ht="216" customHeight="1" spans="1:40">
      <c r="A178" s="23" t="s">
        <v>596</v>
      </c>
      <c r="B178" s="23" t="s">
        <v>140</v>
      </c>
      <c r="C178" s="23" t="s">
        <v>545</v>
      </c>
      <c r="D178" s="23" t="s">
        <v>597</v>
      </c>
      <c r="E178" s="23" t="s">
        <v>551</v>
      </c>
      <c r="F178" s="27">
        <v>1</v>
      </c>
      <c r="G178" s="23" t="s">
        <v>36</v>
      </c>
      <c r="H178" s="26" t="s">
        <v>598</v>
      </c>
      <c r="I178" s="23" t="s">
        <v>21</v>
      </c>
      <c r="J178" s="23" t="s">
        <v>586</v>
      </c>
      <c r="K178" s="23" t="s">
        <v>76</v>
      </c>
      <c r="L178" s="23" t="s">
        <v>548</v>
      </c>
      <c r="M178" s="3"/>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row>
    <row r="179" s="3" customFormat="1" ht="198" customHeight="1" spans="1:40">
      <c r="A179" s="23" t="s">
        <v>599</v>
      </c>
      <c r="B179" s="23" t="s">
        <v>16</v>
      </c>
      <c r="C179" s="23" t="s">
        <v>545</v>
      </c>
      <c r="D179" s="23" t="s">
        <v>600</v>
      </c>
      <c r="E179" s="23" t="s">
        <v>601</v>
      </c>
      <c r="F179" s="27">
        <v>2</v>
      </c>
      <c r="G179" s="23" t="s">
        <v>74</v>
      </c>
      <c r="H179" s="26" t="s">
        <v>602</v>
      </c>
      <c r="I179" s="23" t="s">
        <v>21</v>
      </c>
      <c r="J179" s="23" t="s">
        <v>603</v>
      </c>
      <c r="K179" s="23" t="s">
        <v>76</v>
      </c>
      <c r="L179" s="23" t="s">
        <v>548</v>
      </c>
      <c r="M179" s="25"/>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row>
    <row r="180" s="2" customFormat="1" customHeight="1" spans="1:40">
      <c r="A180" s="19" t="s">
        <v>604</v>
      </c>
      <c r="B180" s="20"/>
      <c r="C180" s="20"/>
      <c r="D180" s="20"/>
      <c r="E180" s="20"/>
      <c r="F180" s="20"/>
      <c r="G180" s="20"/>
      <c r="H180" s="20"/>
      <c r="I180" s="20"/>
      <c r="J180" s="20"/>
      <c r="K180" s="20"/>
      <c r="L180" s="21"/>
      <c r="M180" s="22"/>
    </row>
    <row r="181" s="3" customFormat="1" ht="155" customHeight="1" spans="1:40">
      <c r="A181" s="23" t="s">
        <v>605</v>
      </c>
      <c r="B181" s="23" t="s">
        <v>140</v>
      </c>
      <c r="C181" s="23" t="s">
        <v>606</v>
      </c>
      <c r="D181" s="23" t="s">
        <v>607</v>
      </c>
      <c r="E181" s="23" t="s">
        <v>608</v>
      </c>
      <c r="F181" s="23">
        <v>3</v>
      </c>
      <c r="G181" s="23" t="s">
        <v>36</v>
      </c>
      <c r="H181" s="26" t="s">
        <v>609</v>
      </c>
      <c r="I181" s="23" t="s">
        <v>21</v>
      </c>
      <c r="J181" s="23" t="s">
        <v>248</v>
      </c>
      <c r="K181" s="23" t="s">
        <v>76</v>
      </c>
      <c r="L181" s="23" t="s">
        <v>610</v>
      </c>
      <c r="M181" s="3"/>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row>
    <row r="182" s="3" customFormat="1" ht="171" customHeight="1" spans="1:40">
      <c r="A182" s="23" t="s">
        <v>611</v>
      </c>
      <c r="B182" s="23" t="s">
        <v>140</v>
      </c>
      <c r="C182" s="23" t="s">
        <v>606</v>
      </c>
      <c r="D182" s="23" t="s">
        <v>612</v>
      </c>
      <c r="E182" s="23" t="s">
        <v>613</v>
      </c>
      <c r="F182" s="23">
        <v>2</v>
      </c>
      <c r="G182" s="23" t="s">
        <v>36</v>
      </c>
      <c r="H182" s="26" t="s">
        <v>614</v>
      </c>
      <c r="I182" s="23" t="s">
        <v>21</v>
      </c>
      <c r="J182" s="23" t="s">
        <v>248</v>
      </c>
      <c r="K182" s="23" t="s">
        <v>76</v>
      </c>
      <c r="L182" s="23" t="s">
        <v>610</v>
      </c>
      <c r="M182" s="3"/>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row>
    <row r="183" s="3" customFormat="1" ht="184" customHeight="1" spans="1:40">
      <c r="A183" s="23" t="s">
        <v>615</v>
      </c>
      <c r="B183" s="23" t="s">
        <v>16</v>
      </c>
      <c r="C183" s="23" t="s">
        <v>606</v>
      </c>
      <c r="D183" s="23" t="s">
        <v>616</v>
      </c>
      <c r="E183" s="23" t="s">
        <v>617</v>
      </c>
      <c r="F183" s="23">
        <v>1</v>
      </c>
      <c r="G183" s="23" t="s">
        <v>26</v>
      </c>
      <c r="H183" s="26" t="s">
        <v>618</v>
      </c>
      <c r="I183" s="23" t="s">
        <v>21</v>
      </c>
      <c r="J183" s="23" t="s">
        <v>248</v>
      </c>
      <c r="K183" s="23" t="s">
        <v>22</v>
      </c>
      <c r="L183" s="23" t="s">
        <v>610</v>
      </c>
      <c r="M183" s="3"/>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row>
    <row r="184" s="3" customFormat="1" ht="312" customHeight="1" spans="1:40">
      <c r="A184" s="23" t="s">
        <v>619</v>
      </c>
      <c r="B184" s="23" t="s">
        <v>16</v>
      </c>
      <c r="C184" s="23" t="s">
        <v>606</v>
      </c>
      <c r="D184" s="23" t="s">
        <v>620</v>
      </c>
      <c r="E184" s="23" t="s">
        <v>621</v>
      </c>
      <c r="F184" s="23">
        <v>2</v>
      </c>
      <c r="G184" s="23" t="s">
        <v>36</v>
      </c>
      <c r="H184" s="26" t="s">
        <v>622</v>
      </c>
      <c r="I184" s="23" t="s">
        <v>38</v>
      </c>
      <c r="J184" s="23" t="s">
        <v>38</v>
      </c>
      <c r="K184" s="23" t="s">
        <v>22</v>
      </c>
      <c r="L184" s="23" t="s">
        <v>610</v>
      </c>
      <c r="M184" s="3"/>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row>
    <row r="185" s="2" customFormat="1" customHeight="1" spans="1:40">
      <c r="A185" s="19" t="s">
        <v>623</v>
      </c>
      <c r="B185" s="20"/>
      <c r="C185" s="20"/>
      <c r="D185" s="20"/>
      <c r="E185" s="20"/>
      <c r="F185" s="20"/>
      <c r="G185" s="20"/>
      <c r="H185" s="20"/>
      <c r="I185" s="20"/>
      <c r="J185" s="20"/>
      <c r="K185" s="20"/>
      <c r="L185" s="21"/>
      <c r="M185" s="22"/>
    </row>
    <row r="186" s="3" customFormat="1" ht="234" customHeight="1" spans="1:40">
      <c r="A186" s="23" t="s">
        <v>624</v>
      </c>
      <c r="B186" s="23" t="s">
        <v>140</v>
      </c>
      <c r="C186" s="23" t="s">
        <v>625</v>
      </c>
      <c r="D186" s="23" t="s">
        <v>219</v>
      </c>
      <c r="E186" s="30" t="s">
        <v>105</v>
      </c>
      <c r="F186" s="31">
        <v>1</v>
      </c>
      <c r="G186" s="31" t="s">
        <v>36</v>
      </c>
      <c r="H186" s="26" t="s">
        <v>626</v>
      </c>
      <c r="I186" s="30" t="s">
        <v>21</v>
      </c>
      <c r="J186" s="23" t="s">
        <v>45</v>
      </c>
      <c r="K186" s="23" t="s">
        <v>76</v>
      </c>
      <c r="L186" s="23" t="s">
        <v>627</v>
      </c>
      <c r="M186" s="3"/>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row>
    <row r="187" s="3" customFormat="1" ht="171" customHeight="1" spans="1:40">
      <c r="A187" s="23" t="s">
        <v>628</v>
      </c>
      <c r="B187" s="23" t="s">
        <v>16</v>
      </c>
      <c r="C187" s="23" t="s">
        <v>625</v>
      </c>
      <c r="D187" s="23" t="s">
        <v>629</v>
      </c>
      <c r="E187" s="23" t="s">
        <v>49</v>
      </c>
      <c r="F187" s="23">
        <v>1</v>
      </c>
      <c r="G187" s="31" t="s">
        <v>26</v>
      </c>
      <c r="H187" s="26" t="s">
        <v>630</v>
      </c>
      <c r="I187" s="23" t="s">
        <v>21</v>
      </c>
      <c r="J187" s="23" t="s">
        <v>45</v>
      </c>
      <c r="K187" s="23" t="s">
        <v>22</v>
      </c>
      <c r="L187" s="23" t="s">
        <v>627</v>
      </c>
      <c r="M187" s="3"/>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row>
    <row r="188" s="3" customFormat="1" ht="231" customHeight="1" spans="1:40">
      <c r="A188" s="23" t="s">
        <v>631</v>
      </c>
      <c r="B188" s="23" t="s">
        <v>140</v>
      </c>
      <c r="C188" s="23" t="s">
        <v>625</v>
      </c>
      <c r="D188" s="23" t="s">
        <v>632</v>
      </c>
      <c r="E188" s="23" t="s">
        <v>570</v>
      </c>
      <c r="F188" s="23">
        <v>1</v>
      </c>
      <c r="G188" s="31" t="s">
        <v>36</v>
      </c>
      <c r="H188" s="26" t="s">
        <v>633</v>
      </c>
      <c r="I188" s="23" t="s">
        <v>21</v>
      </c>
      <c r="J188" s="23" t="s">
        <v>45</v>
      </c>
      <c r="K188" s="23" t="s">
        <v>76</v>
      </c>
      <c r="L188" s="23" t="s">
        <v>627</v>
      </c>
      <c r="M188" s="3"/>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row>
    <row r="189" s="3" customFormat="1" ht="251" customHeight="1" spans="1:40">
      <c r="A189" s="23" t="s">
        <v>634</v>
      </c>
      <c r="B189" s="23" t="s">
        <v>140</v>
      </c>
      <c r="C189" s="23" t="s">
        <v>625</v>
      </c>
      <c r="D189" s="23" t="s">
        <v>632</v>
      </c>
      <c r="E189" s="23" t="s">
        <v>635</v>
      </c>
      <c r="F189" s="23">
        <v>1</v>
      </c>
      <c r="G189" s="31" t="s">
        <v>36</v>
      </c>
      <c r="H189" s="26" t="s">
        <v>636</v>
      </c>
      <c r="I189" s="23" t="s">
        <v>21</v>
      </c>
      <c r="J189" s="23" t="s">
        <v>45</v>
      </c>
      <c r="K189" s="23" t="s">
        <v>76</v>
      </c>
      <c r="L189" s="23" t="s">
        <v>627</v>
      </c>
      <c r="M189" s="3"/>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row>
    <row r="190" s="3" customFormat="1" ht="240" customHeight="1" spans="1:40">
      <c r="A190" s="23" t="s">
        <v>637</v>
      </c>
      <c r="B190" s="23" t="s">
        <v>16</v>
      </c>
      <c r="C190" s="23" t="s">
        <v>625</v>
      </c>
      <c r="D190" s="23" t="s">
        <v>638</v>
      </c>
      <c r="E190" s="30" t="s">
        <v>43</v>
      </c>
      <c r="F190" s="23">
        <v>1</v>
      </c>
      <c r="G190" s="31" t="s">
        <v>26</v>
      </c>
      <c r="H190" s="26" t="s">
        <v>639</v>
      </c>
      <c r="I190" s="30" t="s">
        <v>21</v>
      </c>
      <c r="J190" s="23" t="s">
        <v>45</v>
      </c>
      <c r="K190" s="23" t="s">
        <v>22</v>
      </c>
      <c r="L190" s="23" t="s">
        <v>627</v>
      </c>
      <c r="M190" s="3"/>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row>
    <row r="191" s="2" customFormat="1" customHeight="1" spans="1:40">
      <c r="A191" s="19" t="s">
        <v>640</v>
      </c>
      <c r="B191" s="20"/>
      <c r="C191" s="20"/>
      <c r="D191" s="20"/>
      <c r="E191" s="20"/>
      <c r="F191" s="20"/>
      <c r="G191" s="20"/>
      <c r="H191" s="20"/>
      <c r="I191" s="20"/>
      <c r="J191" s="20"/>
      <c r="K191" s="20"/>
      <c r="L191" s="21"/>
      <c r="M191" s="22"/>
    </row>
    <row r="192" s="3" customFormat="1" ht="204" customHeight="1" spans="1:40">
      <c r="A192" s="23" t="s">
        <v>641</v>
      </c>
      <c r="B192" s="23" t="s">
        <v>140</v>
      </c>
      <c r="C192" s="23" t="s">
        <v>642</v>
      </c>
      <c r="D192" s="23" t="s">
        <v>643</v>
      </c>
      <c r="E192" s="23" t="s">
        <v>644</v>
      </c>
      <c r="F192" s="23">
        <v>1</v>
      </c>
      <c r="G192" s="23" t="s">
        <v>36</v>
      </c>
      <c r="H192" s="26" t="s">
        <v>645</v>
      </c>
      <c r="I192" s="23" t="s">
        <v>21</v>
      </c>
      <c r="J192" s="23" t="s">
        <v>131</v>
      </c>
      <c r="K192" s="23" t="s">
        <v>76</v>
      </c>
      <c r="L192" s="23">
        <v>18776708913</v>
      </c>
      <c r="M192" s="3"/>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row>
    <row r="193" s="2" customFormat="1" customHeight="1" spans="1:40">
      <c r="A193" s="19" t="s">
        <v>646</v>
      </c>
      <c r="B193" s="20"/>
      <c r="C193" s="20"/>
      <c r="D193" s="20"/>
      <c r="E193" s="20"/>
      <c r="F193" s="20"/>
      <c r="G193" s="20"/>
      <c r="H193" s="20"/>
      <c r="I193" s="20"/>
      <c r="J193" s="20"/>
      <c r="K193" s="20"/>
      <c r="L193" s="21"/>
      <c r="M193" s="22"/>
    </row>
    <row r="194" s="3" customFormat="1" ht="219" customHeight="1" spans="1:40">
      <c r="A194" s="23" t="s">
        <v>647</v>
      </c>
      <c r="B194" s="23" t="s">
        <v>140</v>
      </c>
      <c r="C194" s="23" t="s">
        <v>648</v>
      </c>
      <c r="D194" s="23" t="s">
        <v>649</v>
      </c>
      <c r="E194" s="23" t="s">
        <v>650</v>
      </c>
      <c r="F194" s="23">
        <v>1</v>
      </c>
      <c r="G194" s="23" t="s">
        <v>36</v>
      </c>
      <c r="H194" s="26" t="s">
        <v>651</v>
      </c>
      <c r="I194" s="23" t="s">
        <v>21</v>
      </c>
      <c r="J194" s="23" t="s">
        <v>652</v>
      </c>
      <c r="K194" s="23" t="s">
        <v>76</v>
      </c>
      <c r="L194" s="23">
        <v>13878892082</v>
      </c>
      <c r="M194" s="3"/>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row>
    <row r="195" s="3" customFormat="1" ht="217" customHeight="1" spans="1:40">
      <c r="A195" s="23" t="s">
        <v>653</v>
      </c>
      <c r="B195" s="23" t="s">
        <v>84</v>
      </c>
      <c r="C195" s="23" t="s">
        <v>648</v>
      </c>
      <c r="D195" s="23" t="s">
        <v>649</v>
      </c>
      <c r="E195" s="23" t="s">
        <v>654</v>
      </c>
      <c r="F195" s="23">
        <v>2</v>
      </c>
      <c r="G195" s="23" t="s">
        <v>74</v>
      </c>
      <c r="H195" s="34" t="s">
        <v>655</v>
      </c>
      <c r="I195" s="23" t="s">
        <v>21</v>
      </c>
      <c r="J195" s="23" t="s">
        <v>652</v>
      </c>
      <c r="K195" s="23" t="s">
        <v>76</v>
      </c>
      <c r="L195" s="23">
        <v>13878892082</v>
      </c>
      <c r="M195" s="25"/>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row>
    <row r="196" s="3" customFormat="1" ht="216" customHeight="1" spans="1:40">
      <c r="A196" s="23" t="s">
        <v>656</v>
      </c>
      <c r="B196" s="23" t="s">
        <v>84</v>
      </c>
      <c r="C196" s="23" t="s">
        <v>648</v>
      </c>
      <c r="D196" s="23" t="s">
        <v>649</v>
      </c>
      <c r="E196" s="23" t="s">
        <v>657</v>
      </c>
      <c r="F196" s="23">
        <v>1</v>
      </c>
      <c r="G196" s="23" t="s">
        <v>74</v>
      </c>
      <c r="H196" s="34" t="s">
        <v>658</v>
      </c>
      <c r="I196" s="23" t="s">
        <v>21</v>
      </c>
      <c r="J196" s="23" t="s">
        <v>652</v>
      </c>
      <c r="K196" s="23" t="s">
        <v>76</v>
      </c>
      <c r="L196" s="23">
        <v>13878892082</v>
      </c>
      <c r="M196" s="25"/>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row>
    <row r="197" s="2" customFormat="1" customHeight="1" spans="1:40">
      <c r="A197" s="19" t="s">
        <v>659</v>
      </c>
      <c r="B197" s="20"/>
      <c r="C197" s="20"/>
      <c r="D197" s="20"/>
      <c r="E197" s="20"/>
      <c r="F197" s="20"/>
      <c r="G197" s="20"/>
      <c r="H197" s="20"/>
      <c r="I197" s="20"/>
      <c r="J197" s="20"/>
      <c r="K197" s="20"/>
      <c r="L197" s="21"/>
      <c r="M197" s="22"/>
    </row>
    <row r="198" s="3" customFormat="1" ht="326" customHeight="1" spans="1:40">
      <c r="A198" s="23" t="s">
        <v>660</v>
      </c>
      <c r="B198" s="23" t="s">
        <v>140</v>
      </c>
      <c r="C198" s="23" t="s">
        <v>661</v>
      </c>
      <c r="D198" s="23" t="s">
        <v>662</v>
      </c>
      <c r="E198" s="23" t="s">
        <v>663</v>
      </c>
      <c r="F198" s="23">
        <v>1</v>
      </c>
      <c r="G198" s="23" t="s">
        <v>26</v>
      </c>
      <c r="H198" s="34" t="s">
        <v>664</v>
      </c>
      <c r="I198" s="23" t="s">
        <v>21</v>
      </c>
      <c r="J198" s="23" t="s">
        <v>248</v>
      </c>
      <c r="K198" s="23" t="s">
        <v>76</v>
      </c>
      <c r="L198" s="23" t="s">
        <v>665</v>
      </c>
      <c r="M198" s="3"/>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row>
    <row r="199" s="3" customFormat="1" ht="350" customHeight="1" spans="1:40">
      <c r="A199" s="23" t="s">
        <v>666</v>
      </c>
      <c r="B199" s="23" t="s">
        <v>140</v>
      </c>
      <c r="C199" s="23" t="s">
        <v>661</v>
      </c>
      <c r="D199" s="23" t="s">
        <v>662</v>
      </c>
      <c r="E199" s="23" t="s">
        <v>667</v>
      </c>
      <c r="F199" s="23">
        <v>1</v>
      </c>
      <c r="G199" s="23" t="s">
        <v>26</v>
      </c>
      <c r="H199" s="34" t="s">
        <v>668</v>
      </c>
      <c r="I199" s="23" t="s">
        <v>21</v>
      </c>
      <c r="J199" s="23" t="s">
        <v>248</v>
      </c>
      <c r="K199" s="23" t="s">
        <v>76</v>
      </c>
      <c r="L199" s="23" t="s">
        <v>665</v>
      </c>
      <c r="M199" s="3"/>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row>
    <row r="200" s="3" customFormat="1" ht="409" customHeight="1" spans="1:40">
      <c r="A200" s="23" t="s">
        <v>669</v>
      </c>
      <c r="B200" s="23" t="s">
        <v>140</v>
      </c>
      <c r="C200" s="23" t="s">
        <v>661</v>
      </c>
      <c r="D200" s="23" t="s">
        <v>670</v>
      </c>
      <c r="E200" s="23" t="s">
        <v>671</v>
      </c>
      <c r="F200" s="23">
        <v>1</v>
      </c>
      <c r="G200" s="23" t="s">
        <v>26</v>
      </c>
      <c r="H200" s="34" t="s">
        <v>672</v>
      </c>
      <c r="I200" s="23" t="s">
        <v>21</v>
      </c>
      <c r="J200" s="23" t="s">
        <v>248</v>
      </c>
      <c r="K200" s="23" t="s">
        <v>76</v>
      </c>
      <c r="L200" s="23" t="s">
        <v>665</v>
      </c>
      <c r="M200" s="3"/>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row>
    <row r="201" s="2" customFormat="1" customHeight="1" spans="1:40">
      <c r="A201" s="19" t="s">
        <v>673</v>
      </c>
      <c r="B201" s="20"/>
      <c r="C201" s="20"/>
      <c r="D201" s="20"/>
      <c r="E201" s="20"/>
      <c r="F201" s="20"/>
      <c r="G201" s="20"/>
      <c r="H201" s="20"/>
      <c r="I201" s="20"/>
      <c r="J201" s="20"/>
      <c r="K201" s="20"/>
      <c r="L201" s="21"/>
      <c r="M201" s="22"/>
    </row>
    <row r="202" s="3" customFormat="1" ht="263" customHeight="1" spans="1:40">
      <c r="A202" s="23" t="s">
        <v>674</v>
      </c>
      <c r="B202" s="23" t="s">
        <v>16</v>
      </c>
      <c r="C202" s="23" t="s">
        <v>675</v>
      </c>
      <c r="D202" s="23" t="s">
        <v>676</v>
      </c>
      <c r="E202" s="23" t="s">
        <v>52</v>
      </c>
      <c r="F202" s="23">
        <v>1</v>
      </c>
      <c r="G202" s="23" t="s">
        <v>26</v>
      </c>
      <c r="H202" s="36" t="s">
        <v>677</v>
      </c>
      <c r="I202" s="23" t="s">
        <v>21</v>
      </c>
      <c r="J202" s="23" t="s">
        <v>248</v>
      </c>
      <c r="K202" s="23" t="s">
        <v>22</v>
      </c>
      <c r="L202" s="23">
        <v>19968025514</v>
      </c>
      <c r="M202" s="3"/>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row>
    <row r="203" s="3" customFormat="1" ht="234" customHeight="1" spans="1:40">
      <c r="A203" s="23" t="s">
        <v>678</v>
      </c>
      <c r="B203" s="23" t="s">
        <v>16</v>
      </c>
      <c r="C203" s="23" t="s">
        <v>675</v>
      </c>
      <c r="D203" s="23" t="s">
        <v>679</v>
      </c>
      <c r="E203" s="23" t="s">
        <v>680</v>
      </c>
      <c r="F203" s="23">
        <v>1</v>
      </c>
      <c r="G203" s="23" t="s">
        <v>26</v>
      </c>
      <c r="H203" s="36" t="s">
        <v>681</v>
      </c>
      <c r="I203" s="23" t="s">
        <v>21</v>
      </c>
      <c r="J203" s="23" t="s">
        <v>248</v>
      </c>
      <c r="K203" s="23" t="s">
        <v>22</v>
      </c>
      <c r="L203" s="23">
        <v>19968025514</v>
      </c>
      <c r="M203" s="3"/>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row>
    <row r="204" s="3" customFormat="1" ht="242" customHeight="1" spans="1:40">
      <c r="A204" s="23" t="s">
        <v>682</v>
      </c>
      <c r="B204" s="23" t="s">
        <v>16</v>
      </c>
      <c r="C204" s="23" t="s">
        <v>675</v>
      </c>
      <c r="D204" s="23" t="s">
        <v>42</v>
      </c>
      <c r="E204" s="23" t="s">
        <v>43</v>
      </c>
      <c r="F204" s="23">
        <v>2</v>
      </c>
      <c r="G204" s="23" t="s">
        <v>26</v>
      </c>
      <c r="H204" s="36" t="s">
        <v>683</v>
      </c>
      <c r="I204" s="23" t="s">
        <v>21</v>
      </c>
      <c r="J204" s="23" t="s">
        <v>248</v>
      </c>
      <c r="K204" s="23" t="s">
        <v>22</v>
      </c>
      <c r="L204" s="23">
        <v>19968025514</v>
      </c>
      <c r="M204" s="3"/>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row>
    <row r="205" s="3" customFormat="1" ht="249" customHeight="1" spans="1:40">
      <c r="A205" s="23" t="s">
        <v>684</v>
      </c>
      <c r="B205" s="23" t="s">
        <v>16</v>
      </c>
      <c r="C205" s="23" t="s">
        <v>675</v>
      </c>
      <c r="D205" s="27" t="s">
        <v>685</v>
      </c>
      <c r="E205" s="23" t="s">
        <v>686</v>
      </c>
      <c r="F205" s="23">
        <v>1</v>
      </c>
      <c r="G205" s="23" t="s">
        <v>26</v>
      </c>
      <c r="H205" s="36" t="s">
        <v>687</v>
      </c>
      <c r="I205" s="23" t="s">
        <v>21</v>
      </c>
      <c r="J205" s="23" t="s">
        <v>248</v>
      </c>
      <c r="K205" s="23" t="s">
        <v>22</v>
      </c>
      <c r="L205" s="23">
        <v>19968025514</v>
      </c>
      <c r="M205" s="3"/>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row>
    <row r="206" s="3" customFormat="1" ht="244" customHeight="1" spans="1:40">
      <c r="A206" s="23" t="s">
        <v>688</v>
      </c>
      <c r="B206" s="23" t="s">
        <v>16</v>
      </c>
      <c r="C206" s="23" t="s">
        <v>675</v>
      </c>
      <c r="D206" s="27" t="s">
        <v>689</v>
      </c>
      <c r="E206" s="23" t="s">
        <v>690</v>
      </c>
      <c r="F206" s="23">
        <v>1</v>
      </c>
      <c r="G206" s="23" t="s">
        <v>26</v>
      </c>
      <c r="H206" s="36" t="s">
        <v>691</v>
      </c>
      <c r="I206" s="23" t="s">
        <v>21</v>
      </c>
      <c r="J206" s="23" t="s">
        <v>248</v>
      </c>
      <c r="K206" s="23" t="s">
        <v>22</v>
      </c>
      <c r="L206" s="23">
        <v>19968025514</v>
      </c>
      <c r="M206" s="3"/>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row>
    <row r="207" s="3" customFormat="1" ht="253" customHeight="1" spans="1:40">
      <c r="A207" s="23" t="s">
        <v>692</v>
      </c>
      <c r="B207" s="23" t="s">
        <v>16</v>
      </c>
      <c r="C207" s="23" t="s">
        <v>675</v>
      </c>
      <c r="D207" s="23" t="s">
        <v>693</v>
      </c>
      <c r="E207" s="23" t="s">
        <v>694</v>
      </c>
      <c r="F207" s="23">
        <v>1</v>
      </c>
      <c r="G207" s="23" t="s">
        <v>26</v>
      </c>
      <c r="H207" s="36" t="s">
        <v>695</v>
      </c>
      <c r="I207" s="23" t="s">
        <v>21</v>
      </c>
      <c r="J207" s="23" t="s">
        <v>248</v>
      </c>
      <c r="K207" s="23" t="s">
        <v>22</v>
      </c>
      <c r="L207" s="23">
        <v>19968025514</v>
      </c>
      <c r="M207" s="3"/>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row>
    <row r="208" s="3" customFormat="1" ht="281" customHeight="1" spans="1:40">
      <c r="A208" s="23" t="s">
        <v>696</v>
      </c>
      <c r="B208" s="23" t="s">
        <v>16</v>
      </c>
      <c r="C208" s="23" t="s">
        <v>675</v>
      </c>
      <c r="D208" s="23" t="s">
        <v>693</v>
      </c>
      <c r="E208" s="23" t="s">
        <v>697</v>
      </c>
      <c r="F208" s="23">
        <v>1</v>
      </c>
      <c r="G208" s="23" t="s">
        <v>26</v>
      </c>
      <c r="H208" s="36" t="s">
        <v>698</v>
      </c>
      <c r="I208" s="23" t="s">
        <v>21</v>
      </c>
      <c r="J208" s="23" t="s">
        <v>248</v>
      </c>
      <c r="K208" s="23" t="s">
        <v>22</v>
      </c>
      <c r="L208" s="23">
        <v>19968025514</v>
      </c>
      <c r="M208" s="3"/>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row>
    <row r="209" s="3" customFormat="1" ht="244" customHeight="1" spans="1:40">
      <c r="A209" s="23" t="s">
        <v>699</v>
      </c>
      <c r="B209" s="23" t="s">
        <v>16</v>
      </c>
      <c r="C209" s="23" t="s">
        <v>675</v>
      </c>
      <c r="D209" s="23" t="s">
        <v>693</v>
      </c>
      <c r="E209" s="23" t="s">
        <v>700</v>
      </c>
      <c r="F209" s="23">
        <v>1</v>
      </c>
      <c r="G209" s="23" t="s">
        <v>26</v>
      </c>
      <c r="H209" s="36" t="s">
        <v>701</v>
      </c>
      <c r="I209" s="23" t="s">
        <v>21</v>
      </c>
      <c r="J209" s="23" t="s">
        <v>248</v>
      </c>
      <c r="K209" s="23" t="s">
        <v>22</v>
      </c>
      <c r="L209" s="23">
        <v>19968025514</v>
      </c>
      <c r="M209" s="3"/>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row>
    <row r="210" s="3" customFormat="1" ht="231" customHeight="1" spans="1:40">
      <c r="A210" s="23" t="s">
        <v>702</v>
      </c>
      <c r="B210" s="23" t="s">
        <v>16</v>
      </c>
      <c r="C210" s="23" t="s">
        <v>675</v>
      </c>
      <c r="D210" s="23" t="s">
        <v>693</v>
      </c>
      <c r="E210" s="23" t="s">
        <v>703</v>
      </c>
      <c r="F210" s="23">
        <v>2</v>
      </c>
      <c r="G210" s="23" t="s">
        <v>26</v>
      </c>
      <c r="H210" s="36" t="s">
        <v>704</v>
      </c>
      <c r="I210" s="23" t="s">
        <v>21</v>
      </c>
      <c r="J210" s="23" t="s">
        <v>248</v>
      </c>
      <c r="K210" s="23" t="s">
        <v>22</v>
      </c>
      <c r="L210" s="23">
        <v>19968025514</v>
      </c>
      <c r="M210" s="3"/>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row>
    <row r="211" s="3" customFormat="1" ht="253" customHeight="1" spans="1:40">
      <c r="A211" s="23" t="s">
        <v>705</v>
      </c>
      <c r="B211" s="23" t="s">
        <v>140</v>
      </c>
      <c r="C211" s="23" t="s">
        <v>675</v>
      </c>
      <c r="D211" s="23" t="s">
        <v>693</v>
      </c>
      <c r="E211" s="23" t="s">
        <v>706</v>
      </c>
      <c r="F211" s="23">
        <v>1</v>
      </c>
      <c r="G211" s="23" t="s">
        <v>26</v>
      </c>
      <c r="H211" s="36" t="s">
        <v>707</v>
      </c>
      <c r="I211" s="23" t="s">
        <v>21</v>
      </c>
      <c r="J211" s="23" t="s">
        <v>248</v>
      </c>
      <c r="K211" s="23" t="s">
        <v>76</v>
      </c>
      <c r="L211" s="23">
        <v>19968025514</v>
      </c>
      <c r="M211" s="3"/>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row>
    <row r="212" s="3" customFormat="1" ht="248" customHeight="1" spans="1:40">
      <c r="A212" s="23" t="s">
        <v>708</v>
      </c>
      <c r="B212" s="23" t="s">
        <v>16</v>
      </c>
      <c r="C212" s="23" t="s">
        <v>675</v>
      </c>
      <c r="D212" s="23" t="s">
        <v>709</v>
      </c>
      <c r="E212" s="23" t="s">
        <v>710</v>
      </c>
      <c r="F212" s="23">
        <v>1</v>
      </c>
      <c r="G212" s="23" t="s">
        <v>26</v>
      </c>
      <c r="H212" s="36" t="s">
        <v>711</v>
      </c>
      <c r="I212" s="23" t="s">
        <v>21</v>
      </c>
      <c r="J212" s="23" t="s">
        <v>248</v>
      </c>
      <c r="K212" s="23" t="s">
        <v>22</v>
      </c>
      <c r="L212" s="23">
        <v>19968025514</v>
      </c>
      <c r="M212" s="3"/>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row>
    <row r="213" s="3" customFormat="1" ht="304" customHeight="1" spans="1:40">
      <c r="A213" s="23" t="s">
        <v>712</v>
      </c>
      <c r="B213" s="23" t="s">
        <v>140</v>
      </c>
      <c r="C213" s="23" t="s">
        <v>675</v>
      </c>
      <c r="D213" s="23" t="s">
        <v>709</v>
      </c>
      <c r="E213" s="23" t="s">
        <v>713</v>
      </c>
      <c r="F213" s="23">
        <v>1</v>
      </c>
      <c r="G213" s="23" t="s">
        <v>36</v>
      </c>
      <c r="H213" s="36" t="s">
        <v>714</v>
      </c>
      <c r="I213" s="23" t="s">
        <v>21</v>
      </c>
      <c r="J213" s="23" t="s">
        <v>248</v>
      </c>
      <c r="K213" s="23" t="s">
        <v>76</v>
      </c>
      <c r="L213" s="23">
        <v>19968025514</v>
      </c>
      <c r="M213" s="3"/>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row>
    <row r="214" s="3" customFormat="1" ht="269" customHeight="1" spans="1:40">
      <c r="A214" s="23" t="s">
        <v>715</v>
      </c>
      <c r="B214" s="23" t="s">
        <v>16</v>
      </c>
      <c r="C214" s="23" t="s">
        <v>675</v>
      </c>
      <c r="D214" s="23" t="s">
        <v>709</v>
      </c>
      <c r="E214" s="23" t="s">
        <v>716</v>
      </c>
      <c r="F214" s="23">
        <v>1</v>
      </c>
      <c r="G214" s="23" t="s">
        <v>26</v>
      </c>
      <c r="H214" s="36" t="s">
        <v>717</v>
      </c>
      <c r="I214" s="23" t="s">
        <v>21</v>
      </c>
      <c r="J214" s="23" t="s">
        <v>248</v>
      </c>
      <c r="K214" s="23" t="s">
        <v>22</v>
      </c>
      <c r="L214" s="23">
        <v>19968025514</v>
      </c>
      <c r="M214" s="3"/>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row>
    <row r="215" s="3" customFormat="1" ht="287" customHeight="1" spans="1:40">
      <c r="A215" s="23" t="s">
        <v>718</v>
      </c>
      <c r="B215" s="23" t="s">
        <v>140</v>
      </c>
      <c r="C215" s="23" t="s">
        <v>675</v>
      </c>
      <c r="D215" s="23" t="s">
        <v>719</v>
      </c>
      <c r="E215" s="23" t="s">
        <v>720</v>
      </c>
      <c r="F215" s="23">
        <v>1</v>
      </c>
      <c r="G215" s="23" t="s">
        <v>36</v>
      </c>
      <c r="H215" s="36" t="s">
        <v>721</v>
      </c>
      <c r="I215" s="23" t="s">
        <v>21</v>
      </c>
      <c r="J215" s="23" t="s">
        <v>248</v>
      </c>
      <c r="K215" s="23" t="s">
        <v>76</v>
      </c>
      <c r="L215" s="23">
        <v>19968025514</v>
      </c>
      <c r="M215" s="3"/>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row>
    <row r="216" s="3" customFormat="1" ht="236" customHeight="1" spans="1:40">
      <c r="A216" s="23" t="s">
        <v>722</v>
      </c>
      <c r="B216" s="23" t="s">
        <v>140</v>
      </c>
      <c r="C216" s="23" t="s">
        <v>675</v>
      </c>
      <c r="D216" s="23" t="s">
        <v>719</v>
      </c>
      <c r="E216" s="23" t="s">
        <v>723</v>
      </c>
      <c r="F216" s="23">
        <v>1</v>
      </c>
      <c r="G216" s="23" t="s">
        <v>36</v>
      </c>
      <c r="H216" s="36" t="s">
        <v>724</v>
      </c>
      <c r="I216" s="23" t="s">
        <v>21</v>
      </c>
      <c r="J216" s="23" t="s">
        <v>248</v>
      </c>
      <c r="K216" s="23" t="s">
        <v>76</v>
      </c>
      <c r="L216" s="23">
        <v>19968025514</v>
      </c>
      <c r="M216" s="3"/>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row>
    <row r="217" s="3" customFormat="1" ht="271" customHeight="1" spans="1:40">
      <c r="A217" s="23" t="s">
        <v>725</v>
      </c>
      <c r="B217" s="23" t="s">
        <v>16</v>
      </c>
      <c r="C217" s="23" t="s">
        <v>675</v>
      </c>
      <c r="D217" s="23" t="s">
        <v>719</v>
      </c>
      <c r="E217" s="23" t="s">
        <v>329</v>
      </c>
      <c r="F217" s="23">
        <v>1</v>
      </c>
      <c r="G217" s="23" t="s">
        <v>26</v>
      </c>
      <c r="H217" s="26" t="s">
        <v>726</v>
      </c>
      <c r="I217" s="23" t="s">
        <v>21</v>
      </c>
      <c r="J217" s="23" t="s">
        <v>248</v>
      </c>
      <c r="K217" s="23" t="s">
        <v>22</v>
      </c>
      <c r="L217" s="23">
        <v>19968025514</v>
      </c>
      <c r="M217" s="3"/>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row>
    <row r="218" s="3" customFormat="1" ht="263" customHeight="1" spans="1:40">
      <c r="A218" s="23" t="s">
        <v>727</v>
      </c>
      <c r="B218" s="23" t="s">
        <v>16</v>
      </c>
      <c r="C218" s="23" t="s">
        <v>675</v>
      </c>
      <c r="D218" s="23" t="s">
        <v>719</v>
      </c>
      <c r="E218" s="23" t="s">
        <v>728</v>
      </c>
      <c r="F218" s="23">
        <v>1</v>
      </c>
      <c r="G218" s="23" t="s">
        <v>26</v>
      </c>
      <c r="H218" s="26" t="s">
        <v>729</v>
      </c>
      <c r="I218" s="23" t="s">
        <v>21</v>
      </c>
      <c r="J218" s="23" t="s">
        <v>248</v>
      </c>
      <c r="K218" s="23" t="s">
        <v>22</v>
      </c>
      <c r="L218" s="23">
        <v>19968025514</v>
      </c>
      <c r="M218" s="3"/>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row>
    <row r="219" s="3" customFormat="1" ht="197" customHeight="1" spans="1:40">
      <c r="A219" s="23" t="s">
        <v>730</v>
      </c>
      <c r="B219" s="23" t="s">
        <v>16</v>
      </c>
      <c r="C219" s="23" t="s">
        <v>675</v>
      </c>
      <c r="D219" s="23" t="s">
        <v>719</v>
      </c>
      <c r="E219" s="23" t="s">
        <v>731</v>
      </c>
      <c r="F219" s="23">
        <v>4</v>
      </c>
      <c r="G219" s="23" t="s">
        <v>26</v>
      </c>
      <c r="H219" s="36" t="s">
        <v>732</v>
      </c>
      <c r="I219" s="23" t="s">
        <v>733</v>
      </c>
      <c r="J219" s="23" t="s">
        <v>733</v>
      </c>
      <c r="K219" s="23" t="s">
        <v>22</v>
      </c>
      <c r="L219" s="23">
        <v>19968025514</v>
      </c>
      <c r="M219" s="3"/>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row>
    <row r="220" s="3" customFormat="1" ht="181" customHeight="1" spans="1:40">
      <c r="A220" s="23" t="s">
        <v>734</v>
      </c>
      <c r="B220" s="23" t="s">
        <v>16</v>
      </c>
      <c r="C220" s="23" t="s">
        <v>675</v>
      </c>
      <c r="D220" s="23" t="s">
        <v>719</v>
      </c>
      <c r="E220" s="23" t="s">
        <v>735</v>
      </c>
      <c r="F220" s="23">
        <v>1</v>
      </c>
      <c r="G220" s="23" t="s">
        <v>26</v>
      </c>
      <c r="H220" s="36" t="s">
        <v>736</v>
      </c>
      <c r="I220" s="23" t="s">
        <v>737</v>
      </c>
      <c r="J220" s="23" t="s">
        <v>737</v>
      </c>
      <c r="K220" s="23" t="s">
        <v>22</v>
      </c>
      <c r="L220" s="23">
        <v>19968025514</v>
      </c>
      <c r="M220" s="3"/>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row>
    <row r="221" s="3" customFormat="1" ht="273" customHeight="1" spans="1:40">
      <c r="A221" s="23" t="s">
        <v>738</v>
      </c>
      <c r="B221" s="23" t="s">
        <v>16</v>
      </c>
      <c r="C221" s="23" t="s">
        <v>675</v>
      </c>
      <c r="D221" s="23" t="s">
        <v>719</v>
      </c>
      <c r="E221" s="23" t="s">
        <v>739</v>
      </c>
      <c r="F221" s="23">
        <v>2</v>
      </c>
      <c r="G221" s="23" t="s">
        <v>36</v>
      </c>
      <c r="H221" s="24" t="s">
        <v>740</v>
      </c>
      <c r="I221" s="23" t="s">
        <v>741</v>
      </c>
      <c r="J221" s="23" t="s">
        <v>741</v>
      </c>
      <c r="K221" s="23" t="s">
        <v>22</v>
      </c>
      <c r="L221" s="23">
        <v>19968025514</v>
      </c>
      <c r="M221" s="3"/>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row>
    <row r="222" s="3" customFormat="1" ht="243" customHeight="1" spans="1:40">
      <c r="A222" s="23" t="s">
        <v>742</v>
      </c>
      <c r="B222" s="23" t="s">
        <v>16</v>
      </c>
      <c r="C222" s="23" t="s">
        <v>675</v>
      </c>
      <c r="D222" s="23" t="s">
        <v>719</v>
      </c>
      <c r="E222" s="23" t="s">
        <v>710</v>
      </c>
      <c r="F222" s="23">
        <v>2</v>
      </c>
      <c r="G222" s="23" t="s">
        <v>26</v>
      </c>
      <c r="H222" s="36" t="s">
        <v>743</v>
      </c>
      <c r="I222" s="23" t="s">
        <v>21</v>
      </c>
      <c r="J222" s="23" t="s">
        <v>248</v>
      </c>
      <c r="K222" s="23" t="s">
        <v>22</v>
      </c>
      <c r="L222" s="23">
        <v>19968025514</v>
      </c>
      <c r="M222" s="3"/>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row>
    <row r="223" s="3" customFormat="1" ht="292" customHeight="1" spans="1:40">
      <c r="A223" s="23" t="s">
        <v>744</v>
      </c>
      <c r="B223" s="23" t="s">
        <v>140</v>
      </c>
      <c r="C223" s="23" t="s">
        <v>675</v>
      </c>
      <c r="D223" s="23" t="s">
        <v>745</v>
      </c>
      <c r="E223" s="23" t="s">
        <v>746</v>
      </c>
      <c r="F223" s="23">
        <v>1</v>
      </c>
      <c r="G223" s="23" t="s">
        <v>36</v>
      </c>
      <c r="H223" s="36" t="s">
        <v>747</v>
      </c>
      <c r="I223" s="23" t="s">
        <v>21</v>
      </c>
      <c r="J223" s="23" t="s">
        <v>248</v>
      </c>
      <c r="K223" s="23" t="s">
        <v>76</v>
      </c>
      <c r="L223" s="23">
        <v>19968025514</v>
      </c>
      <c r="M223" s="3"/>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row>
    <row r="224" s="3" customFormat="1" ht="211" customHeight="1" spans="1:40">
      <c r="A224" s="23" t="s">
        <v>748</v>
      </c>
      <c r="B224" s="23" t="s">
        <v>140</v>
      </c>
      <c r="C224" s="23" t="s">
        <v>675</v>
      </c>
      <c r="D224" s="23" t="s">
        <v>745</v>
      </c>
      <c r="E224" s="23" t="s">
        <v>749</v>
      </c>
      <c r="F224" s="23">
        <v>2</v>
      </c>
      <c r="G224" s="23" t="s">
        <v>36</v>
      </c>
      <c r="H224" s="36" t="s">
        <v>750</v>
      </c>
      <c r="I224" s="23" t="s">
        <v>21</v>
      </c>
      <c r="J224" s="23" t="s">
        <v>248</v>
      </c>
      <c r="K224" s="23" t="s">
        <v>76</v>
      </c>
      <c r="L224" s="23">
        <v>19968025514</v>
      </c>
      <c r="M224" s="3"/>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row>
    <row r="225" s="3" customFormat="1" ht="385" customHeight="1" spans="1:40">
      <c r="A225" s="23" t="s">
        <v>751</v>
      </c>
      <c r="B225" s="23" t="s">
        <v>140</v>
      </c>
      <c r="C225" s="23" t="s">
        <v>675</v>
      </c>
      <c r="D225" s="23" t="s">
        <v>745</v>
      </c>
      <c r="E225" s="23" t="s">
        <v>752</v>
      </c>
      <c r="F225" s="23">
        <v>1</v>
      </c>
      <c r="G225" s="23" t="s">
        <v>36</v>
      </c>
      <c r="H225" s="36" t="s">
        <v>753</v>
      </c>
      <c r="I225" s="23" t="s">
        <v>21</v>
      </c>
      <c r="J225" s="23" t="s">
        <v>248</v>
      </c>
      <c r="K225" s="23" t="s">
        <v>76</v>
      </c>
      <c r="L225" s="23">
        <v>19968025514</v>
      </c>
      <c r="M225" s="3"/>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row>
    <row r="226" s="3" customFormat="1" ht="374" customHeight="1" spans="1:40">
      <c r="A226" s="23" t="s">
        <v>754</v>
      </c>
      <c r="B226" s="23" t="s">
        <v>140</v>
      </c>
      <c r="C226" s="23" t="s">
        <v>675</v>
      </c>
      <c r="D226" s="23" t="s">
        <v>745</v>
      </c>
      <c r="E226" s="23" t="s">
        <v>755</v>
      </c>
      <c r="F226" s="23">
        <v>1</v>
      </c>
      <c r="G226" s="23" t="s">
        <v>36</v>
      </c>
      <c r="H226" s="36" t="s">
        <v>756</v>
      </c>
      <c r="I226" s="23" t="s">
        <v>21</v>
      </c>
      <c r="J226" s="23" t="s">
        <v>248</v>
      </c>
      <c r="K226" s="23" t="s">
        <v>76</v>
      </c>
      <c r="L226" s="23">
        <v>19968025514</v>
      </c>
      <c r="M226" s="3"/>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row>
    <row r="227" s="3" customFormat="1" ht="360" customHeight="1" spans="1:40">
      <c r="A227" s="23" t="s">
        <v>757</v>
      </c>
      <c r="B227" s="23" t="s">
        <v>140</v>
      </c>
      <c r="C227" s="23" t="s">
        <v>675</v>
      </c>
      <c r="D227" s="23" t="s">
        <v>745</v>
      </c>
      <c r="E227" s="23" t="s">
        <v>758</v>
      </c>
      <c r="F227" s="23">
        <v>1</v>
      </c>
      <c r="G227" s="23" t="s">
        <v>36</v>
      </c>
      <c r="H227" s="36" t="s">
        <v>759</v>
      </c>
      <c r="I227" s="23" t="s">
        <v>21</v>
      </c>
      <c r="J227" s="23" t="s">
        <v>248</v>
      </c>
      <c r="K227" s="23" t="s">
        <v>76</v>
      </c>
      <c r="L227" s="23">
        <v>19968025514</v>
      </c>
      <c r="M227" s="3"/>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row>
    <row r="228" s="3" customFormat="1" ht="227" customHeight="1" spans="1:40">
      <c r="A228" s="23" t="s">
        <v>760</v>
      </c>
      <c r="B228" s="23" t="s">
        <v>16</v>
      </c>
      <c r="C228" s="23" t="s">
        <v>675</v>
      </c>
      <c r="D228" s="23" t="s">
        <v>761</v>
      </c>
      <c r="E228" s="23" t="s">
        <v>345</v>
      </c>
      <c r="F228" s="23">
        <v>1</v>
      </c>
      <c r="G228" s="23" t="s">
        <v>26</v>
      </c>
      <c r="H228" s="36" t="s">
        <v>762</v>
      </c>
      <c r="I228" s="23" t="s">
        <v>21</v>
      </c>
      <c r="J228" s="23" t="s">
        <v>248</v>
      </c>
      <c r="K228" s="23" t="s">
        <v>22</v>
      </c>
      <c r="L228" s="23">
        <v>19968025514</v>
      </c>
      <c r="M228" s="3"/>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row>
    <row r="229" s="3" customFormat="1" ht="224" customHeight="1" spans="1:40">
      <c r="A229" s="23" t="s">
        <v>763</v>
      </c>
      <c r="B229" s="23" t="s">
        <v>16</v>
      </c>
      <c r="C229" s="23" t="s">
        <v>675</v>
      </c>
      <c r="D229" s="23" t="s">
        <v>761</v>
      </c>
      <c r="E229" s="23" t="s">
        <v>764</v>
      </c>
      <c r="F229" s="23">
        <v>1</v>
      </c>
      <c r="G229" s="23" t="s">
        <v>26</v>
      </c>
      <c r="H229" s="36" t="s">
        <v>765</v>
      </c>
      <c r="I229" s="23" t="s">
        <v>21</v>
      </c>
      <c r="J229" s="23" t="s">
        <v>248</v>
      </c>
      <c r="K229" s="23" t="s">
        <v>22</v>
      </c>
      <c r="L229" s="23">
        <v>19968025514</v>
      </c>
      <c r="M229" s="3"/>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row>
    <row r="230" s="3" customFormat="1" ht="229" customHeight="1" spans="1:40">
      <c r="A230" s="23" t="s">
        <v>766</v>
      </c>
      <c r="B230" s="23" t="s">
        <v>16</v>
      </c>
      <c r="C230" s="23" t="s">
        <v>675</v>
      </c>
      <c r="D230" s="23" t="s">
        <v>761</v>
      </c>
      <c r="E230" s="23" t="s">
        <v>353</v>
      </c>
      <c r="F230" s="23">
        <v>1</v>
      </c>
      <c r="G230" s="23" t="s">
        <v>26</v>
      </c>
      <c r="H230" s="36" t="s">
        <v>767</v>
      </c>
      <c r="I230" s="23" t="s">
        <v>21</v>
      </c>
      <c r="J230" s="23" t="s">
        <v>248</v>
      </c>
      <c r="K230" s="23" t="s">
        <v>22</v>
      </c>
      <c r="L230" s="23">
        <v>19968025514</v>
      </c>
      <c r="M230" s="3"/>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row>
    <row r="231" s="3" customFormat="1" ht="244" customHeight="1" spans="1:40">
      <c r="A231" s="23" t="s">
        <v>768</v>
      </c>
      <c r="B231" s="23" t="s">
        <v>16</v>
      </c>
      <c r="C231" s="23" t="s">
        <v>675</v>
      </c>
      <c r="D231" s="23" t="s">
        <v>769</v>
      </c>
      <c r="E231" s="23" t="s">
        <v>770</v>
      </c>
      <c r="F231" s="23">
        <v>2</v>
      </c>
      <c r="G231" s="23" t="s">
        <v>26</v>
      </c>
      <c r="H231" s="36" t="s">
        <v>771</v>
      </c>
      <c r="I231" s="23" t="s">
        <v>21</v>
      </c>
      <c r="J231" s="23" t="s">
        <v>248</v>
      </c>
      <c r="K231" s="23" t="s">
        <v>22</v>
      </c>
      <c r="L231" s="23">
        <v>19968025514</v>
      </c>
      <c r="M231" s="3"/>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row>
    <row r="232" s="3" customFormat="1" ht="264" customHeight="1" spans="1:40">
      <c r="A232" s="23" t="s">
        <v>772</v>
      </c>
      <c r="B232" s="23" t="s">
        <v>16</v>
      </c>
      <c r="C232" s="23" t="s">
        <v>675</v>
      </c>
      <c r="D232" s="23" t="s">
        <v>769</v>
      </c>
      <c r="E232" s="23" t="s">
        <v>773</v>
      </c>
      <c r="F232" s="23">
        <v>2</v>
      </c>
      <c r="G232" s="23" t="s">
        <v>26</v>
      </c>
      <c r="H232" s="36" t="s">
        <v>774</v>
      </c>
      <c r="I232" s="23" t="s">
        <v>21</v>
      </c>
      <c r="J232" s="23" t="s">
        <v>248</v>
      </c>
      <c r="K232" s="23" t="s">
        <v>22</v>
      </c>
      <c r="L232" s="23">
        <v>19968025514</v>
      </c>
      <c r="M232" s="3"/>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row>
    <row r="233" s="3" customFormat="1" ht="238" customHeight="1" spans="1:40">
      <c r="A233" s="23" t="s">
        <v>775</v>
      </c>
      <c r="B233" s="23" t="s">
        <v>16</v>
      </c>
      <c r="C233" s="23" t="s">
        <v>675</v>
      </c>
      <c r="D233" s="23" t="s">
        <v>769</v>
      </c>
      <c r="E233" s="23" t="s">
        <v>710</v>
      </c>
      <c r="F233" s="23">
        <v>1</v>
      </c>
      <c r="G233" s="23" t="s">
        <v>26</v>
      </c>
      <c r="H233" s="36" t="s">
        <v>776</v>
      </c>
      <c r="I233" s="23" t="s">
        <v>21</v>
      </c>
      <c r="J233" s="23" t="s">
        <v>248</v>
      </c>
      <c r="K233" s="23" t="s">
        <v>22</v>
      </c>
      <c r="L233" s="23">
        <v>19968025514</v>
      </c>
      <c r="M233" s="3"/>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row>
    <row r="234" s="3" customFormat="1" ht="300" customHeight="1" spans="1:40">
      <c r="A234" s="23" t="s">
        <v>777</v>
      </c>
      <c r="B234" s="23" t="s">
        <v>16</v>
      </c>
      <c r="C234" s="23" t="s">
        <v>675</v>
      </c>
      <c r="D234" s="23" t="s">
        <v>778</v>
      </c>
      <c r="E234" s="23" t="s">
        <v>779</v>
      </c>
      <c r="F234" s="23">
        <v>1</v>
      </c>
      <c r="G234" s="23" t="s">
        <v>26</v>
      </c>
      <c r="H234" s="36" t="s">
        <v>780</v>
      </c>
      <c r="I234" s="23" t="s">
        <v>21</v>
      </c>
      <c r="J234" s="23" t="s">
        <v>248</v>
      </c>
      <c r="K234" s="23" t="s">
        <v>22</v>
      </c>
      <c r="L234" s="23">
        <v>19968025514</v>
      </c>
      <c r="M234" s="3"/>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row>
    <row r="235" s="3" customFormat="1" ht="227" customHeight="1" spans="1:40">
      <c r="A235" s="23" t="s">
        <v>781</v>
      </c>
      <c r="B235" s="23" t="s">
        <v>140</v>
      </c>
      <c r="C235" s="23" t="s">
        <v>675</v>
      </c>
      <c r="D235" s="23" t="s">
        <v>778</v>
      </c>
      <c r="E235" s="23" t="s">
        <v>782</v>
      </c>
      <c r="F235" s="23">
        <v>1</v>
      </c>
      <c r="G235" s="23" t="s">
        <v>36</v>
      </c>
      <c r="H235" s="36" t="s">
        <v>783</v>
      </c>
      <c r="I235" s="23" t="s">
        <v>21</v>
      </c>
      <c r="J235" s="23" t="s">
        <v>248</v>
      </c>
      <c r="K235" s="23" t="s">
        <v>76</v>
      </c>
      <c r="L235" s="23">
        <v>19968025514</v>
      </c>
      <c r="M235" s="3"/>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row>
    <row r="236" s="3" customFormat="1" ht="196" customHeight="1" spans="1:40">
      <c r="A236" s="23" t="s">
        <v>784</v>
      </c>
      <c r="B236" s="23" t="s">
        <v>140</v>
      </c>
      <c r="C236" s="23" t="s">
        <v>675</v>
      </c>
      <c r="D236" s="23" t="s">
        <v>778</v>
      </c>
      <c r="E236" s="23" t="s">
        <v>785</v>
      </c>
      <c r="F236" s="23">
        <v>1</v>
      </c>
      <c r="G236" s="23" t="s">
        <v>36</v>
      </c>
      <c r="H236" s="36" t="s">
        <v>786</v>
      </c>
      <c r="I236" s="23" t="s">
        <v>21</v>
      </c>
      <c r="J236" s="23" t="s">
        <v>248</v>
      </c>
      <c r="K236" s="23" t="s">
        <v>76</v>
      </c>
      <c r="L236" s="23">
        <v>19968025514</v>
      </c>
      <c r="M236" s="3"/>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row>
    <row r="237" s="3" customFormat="1" ht="244" customHeight="1" spans="1:40">
      <c r="A237" s="23" t="s">
        <v>787</v>
      </c>
      <c r="B237" s="23" t="s">
        <v>140</v>
      </c>
      <c r="C237" s="23" t="s">
        <v>675</v>
      </c>
      <c r="D237" s="23" t="s">
        <v>788</v>
      </c>
      <c r="E237" s="23" t="s">
        <v>789</v>
      </c>
      <c r="F237" s="27">
        <v>1</v>
      </c>
      <c r="G237" s="23" t="s">
        <v>36</v>
      </c>
      <c r="H237" s="36" t="s">
        <v>790</v>
      </c>
      <c r="I237" s="23" t="s">
        <v>21</v>
      </c>
      <c r="J237" s="23" t="s">
        <v>248</v>
      </c>
      <c r="K237" s="23" t="s">
        <v>76</v>
      </c>
      <c r="L237" s="23">
        <v>19968025514</v>
      </c>
      <c r="M237" s="3"/>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row>
    <row r="238" s="3" customFormat="1" ht="265" customHeight="1" spans="1:40">
      <c r="A238" s="23" t="s">
        <v>791</v>
      </c>
      <c r="B238" s="23" t="s">
        <v>140</v>
      </c>
      <c r="C238" s="23" t="s">
        <v>675</v>
      </c>
      <c r="D238" s="23" t="s">
        <v>788</v>
      </c>
      <c r="E238" s="23" t="s">
        <v>792</v>
      </c>
      <c r="F238" s="23">
        <v>1</v>
      </c>
      <c r="G238" s="23" t="s">
        <v>36</v>
      </c>
      <c r="H238" s="36" t="s">
        <v>793</v>
      </c>
      <c r="I238" s="23" t="s">
        <v>21</v>
      </c>
      <c r="J238" s="23" t="s">
        <v>248</v>
      </c>
      <c r="K238" s="23" t="s">
        <v>76</v>
      </c>
      <c r="L238" s="23">
        <v>19968025514</v>
      </c>
      <c r="M238" s="3"/>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row>
    <row r="239" s="3" customFormat="1" ht="265" customHeight="1" spans="1:40">
      <c r="A239" s="23" t="s">
        <v>794</v>
      </c>
      <c r="B239" s="23" t="s">
        <v>140</v>
      </c>
      <c r="C239" s="23" t="s">
        <v>675</v>
      </c>
      <c r="D239" s="23" t="s">
        <v>795</v>
      </c>
      <c r="E239" s="23" t="s">
        <v>796</v>
      </c>
      <c r="F239" s="23">
        <v>1</v>
      </c>
      <c r="G239" s="23" t="s">
        <v>36</v>
      </c>
      <c r="H239" s="36" t="s">
        <v>797</v>
      </c>
      <c r="I239" s="23" t="s">
        <v>798</v>
      </c>
      <c r="J239" s="23" t="s">
        <v>799</v>
      </c>
      <c r="K239" s="23" t="s">
        <v>76</v>
      </c>
      <c r="L239" s="23">
        <v>19968025514</v>
      </c>
      <c r="M239" s="3"/>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row>
    <row r="240" s="3" customFormat="1" ht="261" customHeight="1" spans="1:40">
      <c r="A240" s="23" t="s">
        <v>800</v>
      </c>
      <c r="B240" s="23" t="s">
        <v>140</v>
      </c>
      <c r="C240" s="23" t="s">
        <v>675</v>
      </c>
      <c r="D240" s="23" t="s">
        <v>801</v>
      </c>
      <c r="E240" s="23" t="s">
        <v>796</v>
      </c>
      <c r="F240" s="23">
        <v>2</v>
      </c>
      <c r="G240" s="23" t="s">
        <v>36</v>
      </c>
      <c r="H240" s="36" t="s">
        <v>802</v>
      </c>
      <c r="I240" s="23" t="s">
        <v>737</v>
      </c>
      <c r="J240" s="23" t="s">
        <v>737</v>
      </c>
      <c r="K240" s="23" t="s">
        <v>76</v>
      </c>
      <c r="L240" s="23">
        <v>19968025514</v>
      </c>
      <c r="M240" s="3"/>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row>
    <row r="241" s="3" customFormat="1" ht="229" customHeight="1" spans="1:40">
      <c r="A241" s="23" t="s">
        <v>803</v>
      </c>
      <c r="B241" s="23" t="s">
        <v>16</v>
      </c>
      <c r="C241" s="23" t="s">
        <v>675</v>
      </c>
      <c r="D241" s="23" t="s">
        <v>801</v>
      </c>
      <c r="E241" s="23" t="s">
        <v>804</v>
      </c>
      <c r="F241" s="23">
        <v>1</v>
      </c>
      <c r="G241" s="23" t="s">
        <v>36</v>
      </c>
      <c r="H241" s="36" t="s">
        <v>805</v>
      </c>
      <c r="I241" s="23" t="s">
        <v>737</v>
      </c>
      <c r="J241" s="23" t="s">
        <v>737</v>
      </c>
      <c r="K241" s="23" t="s">
        <v>22</v>
      </c>
      <c r="L241" s="23">
        <v>19968025514</v>
      </c>
      <c r="M241" s="3"/>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row>
    <row r="242" s="3" customFormat="1" ht="238" customHeight="1" spans="1:40">
      <c r="A242" s="23" t="s">
        <v>806</v>
      </c>
      <c r="B242" s="23" t="s">
        <v>140</v>
      </c>
      <c r="C242" s="23" t="s">
        <v>675</v>
      </c>
      <c r="D242" s="23" t="s">
        <v>801</v>
      </c>
      <c r="E242" s="23" t="s">
        <v>807</v>
      </c>
      <c r="F242" s="23">
        <v>1</v>
      </c>
      <c r="G242" s="23" t="s">
        <v>36</v>
      </c>
      <c r="H242" s="24" t="s">
        <v>808</v>
      </c>
      <c r="I242" s="23" t="s">
        <v>21</v>
      </c>
      <c r="J242" s="23" t="s">
        <v>131</v>
      </c>
      <c r="K242" s="23" t="s">
        <v>76</v>
      </c>
      <c r="L242" s="23">
        <v>19968025514</v>
      </c>
      <c r="M242" s="3"/>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row>
    <row r="243" s="3" customFormat="1" ht="212" customHeight="1" spans="1:40">
      <c r="A243" s="23" t="s">
        <v>809</v>
      </c>
      <c r="B243" s="23" t="s">
        <v>140</v>
      </c>
      <c r="C243" s="23" t="s">
        <v>675</v>
      </c>
      <c r="D243" s="23" t="s">
        <v>801</v>
      </c>
      <c r="E243" s="23" t="s">
        <v>810</v>
      </c>
      <c r="F243" s="23">
        <v>1</v>
      </c>
      <c r="G243" s="23" t="s">
        <v>36</v>
      </c>
      <c r="H243" s="24" t="s">
        <v>811</v>
      </c>
      <c r="I243" s="23" t="s">
        <v>21</v>
      </c>
      <c r="J243" s="23" t="s">
        <v>131</v>
      </c>
      <c r="K243" s="23" t="s">
        <v>76</v>
      </c>
      <c r="L243" s="23">
        <v>19968025514</v>
      </c>
      <c r="M243" s="3"/>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row>
    <row r="244" s="3" customFormat="1" ht="213" customHeight="1" spans="1:40">
      <c r="A244" s="23" t="s">
        <v>812</v>
      </c>
      <c r="B244" s="23" t="s">
        <v>16</v>
      </c>
      <c r="C244" s="23" t="s">
        <v>675</v>
      </c>
      <c r="D244" s="23" t="s">
        <v>801</v>
      </c>
      <c r="E244" s="23" t="s">
        <v>813</v>
      </c>
      <c r="F244" s="23">
        <v>1</v>
      </c>
      <c r="G244" s="23" t="s">
        <v>36</v>
      </c>
      <c r="H244" s="36" t="s">
        <v>814</v>
      </c>
      <c r="I244" s="23" t="s">
        <v>21</v>
      </c>
      <c r="J244" s="23" t="s">
        <v>131</v>
      </c>
      <c r="K244" s="23" t="s">
        <v>22</v>
      </c>
      <c r="L244" s="23">
        <v>19968025514</v>
      </c>
      <c r="M244" s="3"/>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row>
    <row r="245" s="3" customFormat="1" ht="216" customHeight="1" spans="1:40">
      <c r="A245" s="23" t="s">
        <v>815</v>
      </c>
      <c r="B245" s="23" t="s">
        <v>140</v>
      </c>
      <c r="C245" s="23" t="s">
        <v>675</v>
      </c>
      <c r="D245" s="23" t="s">
        <v>816</v>
      </c>
      <c r="E245" s="23" t="s">
        <v>817</v>
      </c>
      <c r="F245" s="23">
        <v>1</v>
      </c>
      <c r="G245" s="23" t="s">
        <v>36</v>
      </c>
      <c r="H245" s="24" t="s">
        <v>818</v>
      </c>
      <c r="I245" s="23" t="s">
        <v>798</v>
      </c>
      <c r="J245" s="23" t="s">
        <v>799</v>
      </c>
      <c r="K245" s="23" t="s">
        <v>76</v>
      </c>
      <c r="L245" s="23">
        <v>19968025514</v>
      </c>
      <c r="M245" s="3"/>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row>
    <row r="246" s="3" customFormat="1" ht="275" customHeight="1" spans="1:40">
      <c r="A246" s="23" t="s">
        <v>819</v>
      </c>
      <c r="B246" s="23" t="s">
        <v>140</v>
      </c>
      <c r="C246" s="23" t="s">
        <v>675</v>
      </c>
      <c r="D246" s="23" t="s">
        <v>816</v>
      </c>
      <c r="E246" s="23" t="s">
        <v>345</v>
      </c>
      <c r="F246" s="23">
        <v>1</v>
      </c>
      <c r="G246" s="23" t="s">
        <v>36</v>
      </c>
      <c r="H246" s="24" t="s">
        <v>820</v>
      </c>
      <c r="I246" s="23" t="s">
        <v>798</v>
      </c>
      <c r="J246" s="23" t="s">
        <v>799</v>
      </c>
      <c r="K246" s="23" t="s">
        <v>76</v>
      </c>
      <c r="L246" s="23">
        <v>19968025514</v>
      </c>
      <c r="M246" s="3"/>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row>
    <row r="247" s="3" customFormat="1" ht="252" customHeight="1" spans="1:40">
      <c r="A247" s="23" t="s">
        <v>821</v>
      </c>
      <c r="B247" s="23" t="s">
        <v>140</v>
      </c>
      <c r="C247" s="23" t="s">
        <v>675</v>
      </c>
      <c r="D247" s="23" t="s">
        <v>822</v>
      </c>
      <c r="E247" s="23" t="s">
        <v>823</v>
      </c>
      <c r="F247" s="23">
        <v>1</v>
      </c>
      <c r="G247" s="23" t="s">
        <v>36</v>
      </c>
      <c r="H247" s="36" t="s">
        <v>824</v>
      </c>
      <c r="I247" s="23" t="s">
        <v>798</v>
      </c>
      <c r="J247" s="23" t="s">
        <v>799</v>
      </c>
      <c r="K247" s="23" t="s">
        <v>76</v>
      </c>
      <c r="L247" s="23">
        <v>19968025514</v>
      </c>
      <c r="M247" s="3"/>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row>
    <row r="248" s="3" customFormat="1" ht="224" customHeight="1" spans="1:40">
      <c r="A248" s="23" t="s">
        <v>825</v>
      </c>
      <c r="B248" s="23" t="s">
        <v>140</v>
      </c>
      <c r="C248" s="23" t="s">
        <v>675</v>
      </c>
      <c r="D248" s="23" t="s">
        <v>822</v>
      </c>
      <c r="E248" s="23" t="s">
        <v>817</v>
      </c>
      <c r="F248" s="23">
        <v>1</v>
      </c>
      <c r="G248" s="23" t="s">
        <v>36</v>
      </c>
      <c r="H248" s="24" t="s">
        <v>826</v>
      </c>
      <c r="I248" s="23" t="s">
        <v>798</v>
      </c>
      <c r="J248" s="23" t="s">
        <v>799</v>
      </c>
      <c r="K248" s="23" t="s">
        <v>76</v>
      </c>
      <c r="L248" s="23">
        <v>19968025514</v>
      </c>
      <c r="M248" s="3"/>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row>
    <row r="249" s="3" customFormat="1" ht="216" customHeight="1" spans="1:40">
      <c r="A249" s="23" t="s">
        <v>827</v>
      </c>
      <c r="B249" s="23" t="s">
        <v>140</v>
      </c>
      <c r="C249" s="23" t="s">
        <v>675</v>
      </c>
      <c r="D249" s="23" t="s">
        <v>822</v>
      </c>
      <c r="E249" s="23" t="s">
        <v>828</v>
      </c>
      <c r="F249" s="23">
        <v>1</v>
      </c>
      <c r="G249" s="23" t="s">
        <v>36</v>
      </c>
      <c r="H249" s="24" t="s">
        <v>829</v>
      </c>
      <c r="I249" s="23" t="s">
        <v>798</v>
      </c>
      <c r="J249" s="23" t="s">
        <v>799</v>
      </c>
      <c r="K249" s="23" t="s">
        <v>76</v>
      </c>
      <c r="L249" s="23">
        <v>19968025514</v>
      </c>
      <c r="M249" s="3"/>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row>
    <row r="250" s="2" customFormat="1" customHeight="1" spans="1:40">
      <c r="A250" s="40" t="s">
        <v>830</v>
      </c>
      <c r="B250" s="41"/>
      <c r="C250" s="41"/>
      <c r="D250" s="41"/>
      <c r="E250" s="41"/>
      <c r="F250" s="41"/>
      <c r="G250" s="41"/>
      <c r="H250" s="41"/>
      <c r="I250" s="41"/>
      <c r="J250" s="41"/>
      <c r="K250" s="41"/>
      <c r="L250" s="42"/>
      <c r="M250" s="22"/>
    </row>
  </sheetData>
  <autoFilter xmlns:etc="http://www.wps.cn/officeDocument/2017/etCustomData" ref="A3:AN250" etc:filterBottomFollowUsedRange="0">
    <extLst/>
  </autoFilter>
  <mergeCells count="1">
    <mergeCell ref="A2:L2"/>
  </mergeCells>
  <dataValidations count="1">
    <dataValidation allowBlank="1" showInputMessage="1" showErrorMessage="1" sqref="H12 E48 E52"/>
  </dataValidations>
  <pageMargins left="0.7" right="0.7" top="0.75" bottom="0.75" header="0.3" footer="0.3"/>
  <pageSetup paperSize="8" scale="75" fitToHeight="0"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Anwar</cp:lastModifiedBy>
  <dcterms:created xsi:type="dcterms:W3CDTF">2006-09-16T00:00:00Z</dcterms:created>
  <dcterms:modified xsi:type="dcterms:W3CDTF">2026-09-12T11:04:07Z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DA474A7F83F1498588856F709463FC69_12</vt:lpwstr>
  </property>
  <property fmtid="{D5CDD505-2E9C-101B-9397-08002B2CF9AE}" pid="3" name="KSOProductBuildVer">
    <vt:lpwstr>2052-12.1.0.26899</vt:lpwstr>
  </property>
  <property fmtid="{D5CDD505-2E9C-101B-9397-08002B2CF9AE}" pid="4" name="CalculationRule">
    <vt:i4>0</vt:i4>
  </property>
</Properties>
</file>